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Лицей _ОБЖ_5кл" sheetId="1" r:id="rId1"/>
    <sheet name="Лицей_ОБЖ_6 кл" sheetId="2" r:id="rId2"/>
    <sheet name="Лицей_ОБЖ_7 кл)" sheetId="3" r:id="rId3"/>
    <sheet name="Лицей_ОБЖ_8кл" sheetId="4" r:id="rId4"/>
    <sheet name="Лицей_ОБЖ_9кл " sheetId="5" r:id="rId5"/>
    <sheet name="Лицей_ОБЖ_10 кл " sheetId="6" r:id="rId6"/>
    <sheet name="Лицей_ОБЖ_11 кл  " sheetId="7" r:id="rId7"/>
    <sheet name="Лист2" sheetId="8" state="hidden" r:id="rId8"/>
  </sheets>
  <definedNames>
    <definedName name="_xlnm._FilterDatabase" localSheetId="0" hidden="1">'Лицей _ОБЖ_5кл'!$A$12:$I$12</definedName>
    <definedName name="_xlnm._FilterDatabase" localSheetId="5" hidden="1">'Лицей_ОБЖ_10 кл '!$A$12:$I$12</definedName>
    <definedName name="_xlnm._FilterDatabase" localSheetId="6" hidden="1">'Лицей_ОБЖ_11 кл  '!$A$12:$I$12</definedName>
    <definedName name="_xlnm._FilterDatabase" localSheetId="1" hidden="1">'Лицей_ОБЖ_6 кл'!$A$12:$I$12</definedName>
    <definedName name="_xlnm._FilterDatabase" localSheetId="2" hidden="1">'Лицей_ОБЖ_7 кл)'!$A$12:$I$12</definedName>
    <definedName name="_xlnm._FilterDatabase" localSheetId="3" hidden="1">'Лицей_ОБЖ_8кл'!$A$12:$I$12</definedName>
    <definedName name="_xlnm._FilterDatabase" localSheetId="4" hidden="1">'Лицей_ОБЖ_9кл '!$A$12:$I$12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<sst xmlns="http://schemas.openxmlformats.org/spreadsheetml/2006/main" count="799" uniqueCount="280">
  <si>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</si>
  <si>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</si>
  <si>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</si>
  <si>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</si>
  <si>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</si>
  <si>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</si>
  <si>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</si>
  <si>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</si>
  <si>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</si>
  <si>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</si>
  <si>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</si>
  <si>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</si>
  <si>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</si>
  <si>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</si>
  <si>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</si>
  <si>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</si>
  <si>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</si>
  <si>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</si>
  <si>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</si>
  <si>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</si>
  <si>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</si>
  <si>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</si>
  <si>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</si>
  <si>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</si>
  <si>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</si>
  <si>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</si>
  <si>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</si>
  <si>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</si>
  <si>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</si>
  <si>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</si>
  <si>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</si>
  <si>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</si>
  <si>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</si>
  <si>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</si>
  <si>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</si>
  <si>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</si>
  <si>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</si>
  <si>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МБОУ "Лицей г. Абдулино"</t>
  </si>
  <si>
    <t>Александра</t>
  </si>
  <si>
    <t>Сергеевна</t>
  </si>
  <si>
    <t>Эвелина</t>
  </si>
  <si>
    <t>Муратовна</t>
  </si>
  <si>
    <t>Никита</t>
  </si>
  <si>
    <t>Сергеевич</t>
  </si>
  <si>
    <t>Алексеевна</t>
  </si>
  <si>
    <t>Кирилл</t>
  </si>
  <si>
    <t>Витальевич</t>
  </si>
  <si>
    <t>Савельева</t>
  </si>
  <si>
    <t>Анна</t>
  </si>
  <si>
    <t>Владимирович</t>
  </si>
  <si>
    <t>Виктория</t>
  </si>
  <si>
    <t>Новиков</t>
  </si>
  <si>
    <t>Иван</t>
  </si>
  <si>
    <t>Алексеевич</t>
  </si>
  <si>
    <t>Владимировна</t>
  </si>
  <si>
    <t>Диана</t>
  </si>
  <si>
    <t>Илья</t>
  </si>
  <si>
    <t>Петрович</t>
  </si>
  <si>
    <t>Карина</t>
  </si>
  <si>
    <t>Кияева</t>
  </si>
  <si>
    <t>Алина</t>
  </si>
  <si>
    <t>Юрьевна</t>
  </si>
  <si>
    <t>Мохнаткин</t>
  </si>
  <si>
    <t>Глеб</t>
  </si>
  <si>
    <t>Анатольевич</t>
  </si>
  <si>
    <t>Екатерина</t>
  </si>
  <si>
    <t>Александровна</t>
  </si>
  <si>
    <t>Устинов</t>
  </si>
  <si>
    <t>Павел</t>
  </si>
  <si>
    <t>Захарова</t>
  </si>
  <si>
    <t>Елизавета</t>
  </si>
  <si>
    <t>Геннадьевна</t>
  </si>
  <si>
    <t>Арина</t>
  </si>
  <si>
    <t>Олеговна</t>
  </si>
  <si>
    <t>Хабибуллина</t>
  </si>
  <si>
    <t>Вероника</t>
  </si>
  <si>
    <t>Радиковна</t>
  </si>
  <si>
    <t>5а</t>
  </si>
  <si>
    <t>5б</t>
  </si>
  <si>
    <t>5в</t>
  </si>
  <si>
    <t>призёр</t>
  </si>
  <si>
    <t>призер</t>
  </si>
  <si>
    <t>победитель</t>
  </si>
  <si>
    <t>Дмитриевич</t>
  </si>
  <si>
    <t>Витальевна</t>
  </si>
  <si>
    <t>Дмитриевна</t>
  </si>
  <si>
    <t>Александрович</t>
  </si>
  <si>
    <t>Ксения</t>
  </si>
  <si>
    <t>Николаевна</t>
  </si>
  <si>
    <t>Андреевна</t>
  </si>
  <si>
    <t>Андреевич</t>
  </si>
  <si>
    <t>Теплякова</t>
  </si>
  <si>
    <t>Маратович</t>
  </si>
  <si>
    <t>Александр</t>
  </si>
  <si>
    <t>Динара</t>
  </si>
  <si>
    <t>Максим</t>
  </si>
  <si>
    <t>Евгеньевна</t>
  </si>
  <si>
    <t>9а</t>
  </si>
  <si>
    <t>9б</t>
  </si>
  <si>
    <t>Анастасия</t>
  </si>
  <si>
    <t xml:space="preserve">Владислав </t>
  </si>
  <si>
    <t>Татьяна</t>
  </si>
  <si>
    <t>Ирина</t>
  </si>
  <si>
    <t xml:space="preserve">Булат </t>
  </si>
  <si>
    <t>Федосеева</t>
  </si>
  <si>
    <t>Абовян</t>
  </si>
  <si>
    <t>Людмила</t>
  </si>
  <si>
    <t>Кареновна</t>
  </si>
  <si>
    <t>Сукманова</t>
  </si>
  <si>
    <t>Шабурова</t>
  </si>
  <si>
    <t>8а</t>
  </si>
  <si>
    <t>8б</t>
  </si>
  <si>
    <t>Матвеева</t>
  </si>
  <si>
    <t>Варвара</t>
  </si>
  <si>
    <t>Астафьев</t>
  </si>
  <si>
    <t>участие</t>
  </si>
  <si>
    <t xml:space="preserve">Юлия </t>
  </si>
  <si>
    <t xml:space="preserve">Виктория </t>
  </si>
  <si>
    <t xml:space="preserve">Евгений </t>
  </si>
  <si>
    <t>Участие</t>
  </si>
  <si>
    <t>ОБЖ</t>
  </si>
  <si>
    <t>Дергунова</t>
  </si>
  <si>
    <t>Дарья</t>
  </si>
  <si>
    <t>Климова</t>
  </si>
  <si>
    <t>Михайловна</t>
  </si>
  <si>
    <t>Хисамиев</t>
  </si>
  <si>
    <t>Тимур</t>
  </si>
  <si>
    <t>Русланович</t>
  </si>
  <si>
    <t>Тухватуллин</t>
  </si>
  <si>
    <t>Варисович</t>
  </si>
  <si>
    <t>Федорова</t>
  </si>
  <si>
    <t>Валерия</t>
  </si>
  <si>
    <t>Гаврилов</t>
  </si>
  <si>
    <t>Сергей</t>
  </si>
  <si>
    <t xml:space="preserve">Ганина </t>
  </si>
  <si>
    <t>Горяйнов</t>
  </si>
  <si>
    <t>Зарипова</t>
  </si>
  <si>
    <t>Конопенко</t>
  </si>
  <si>
    <t>Алексей</t>
  </si>
  <si>
    <t>Абрамов</t>
  </si>
  <si>
    <t>Даниил</t>
  </si>
  <si>
    <t>6а</t>
  </si>
  <si>
    <t>Аллаберганова</t>
  </si>
  <si>
    <t>Алена</t>
  </si>
  <si>
    <t xml:space="preserve">Богатов </t>
  </si>
  <si>
    <t>Важова</t>
  </si>
  <si>
    <t>Евгения</t>
  </si>
  <si>
    <t>Емалеева</t>
  </si>
  <si>
    <t>Кондрашова</t>
  </si>
  <si>
    <t>Стефания</t>
  </si>
  <si>
    <t xml:space="preserve">Лапшина </t>
  </si>
  <si>
    <t>Ляпин</t>
  </si>
  <si>
    <t>Андрей</t>
  </si>
  <si>
    <t>Насыров</t>
  </si>
  <si>
    <t>Карим</t>
  </si>
  <si>
    <t>Самохвал</t>
  </si>
  <si>
    <t>Евгений</t>
  </si>
  <si>
    <t>Евгеньевич</t>
  </si>
  <si>
    <t>Тарасов</t>
  </si>
  <si>
    <t>Егор</t>
  </si>
  <si>
    <t xml:space="preserve">Теплова </t>
  </si>
  <si>
    <t xml:space="preserve">Чернова </t>
  </si>
  <si>
    <t>Юлия</t>
  </si>
  <si>
    <t>Аширов</t>
  </si>
  <si>
    <t>Ислам</t>
  </si>
  <si>
    <t>6б</t>
  </si>
  <si>
    <t>Закирова</t>
  </si>
  <si>
    <t>Регина</t>
  </si>
  <si>
    <t xml:space="preserve">Теплякова </t>
  </si>
  <si>
    <t>Алексееевна</t>
  </si>
  <si>
    <t>Юдина</t>
  </si>
  <si>
    <t>Соловьева</t>
  </si>
  <si>
    <t>Сорнаев</t>
  </si>
  <si>
    <t>Данил</t>
  </si>
  <si>
    <t>Дуракова</t>
  </si>
  <si>
    <t>7в</t>
  </si>
  <si>
    <t>Насыбуллина</t>
  </si>
  <si>
    <t>Аликовна</t>
  </si>
  <si>
    <t xml:space="preserve">Данчева </t>
  </si>
  <si>
    <t xml:space="preserve">Латыпова </t>
  </si>
  <si>
    <t>Тимуровна</t>
  </si>
  <si>
    <t>Горбунова</t>
  </si>
  <si>
    <t>Вячеславовна</t>
  </si>
  <si>
    <t>Калмыков</t>
  </si>
  <si>
    <t>Эдуардович</t>
  </si>
  <si>
    <t xml:space="preserve">Кондрашова </t>
  </si>
  <si>
    <t>7а</t>
  </si>
  <si>
    <t>Сусликов</t>
  </si>
  <si>
    <t>Никулин</t>
  </si>
  <si>
    <t xml:space="preserve">Павлова </t>
  </si>
  <si>
    <t>Балабкин</t>
  </si>
  <si>
    <t>Болдырев</t>
  </si>
  <si>
    <t>Затонский</t>
  </si>
  <si>
    <t>Ильичева</t>
  </si>
  <si>
    <t>Анатольевна</t>
  </si>
  <si>
    <t xml:space="preserve">Ляпиеа </t>
  </si>
  <si>
    <t xml:space="preserve">Дарья </t>
  </si>
  <si>
    <t>Машков</t>
  </si>
  <si>
    <t>Владислав</t>
  </si>
  <si>
    <t>Пятаева</t>
  </si>
  <si>
    <t>Дунаева</t>
  </si>
  <si>
    <t>Насырова</t>
  </si>
  <si>
    <t>Равилевна</t>
  </si>
  <si>
    <t>Ростовцева</t>
  </si>
  <si>
    <t>Георгиевна</t>
  </si>
  <si>
    <t>Семенова</t>
  </si>
  <si>
    <t>Мамонтов</t>
  </si>
  <si>
    <t xml:space="preserve">Вердиян </t>
  </si>
  <si>
    <t>Голева</t>
  </si>
  <si>
    <t>Хомутский</t>
  </si>
  <si>
    <t>Губкина</t>
  </si>
  <si>
    <t>Кабанова</t>
  </si>
  <si>
    <t xml:space="preserve">Яна </t>
  </si>
  <si>
    <t>Бикмухаметова</t>
  </si>
  <si>
    <t>Дана</t>
  </si>
  <si>
    <t xml:space="preserve">Андрейко </t>
  </si>
  <si>
    <t>Жабаровский</t>
  </si>
  <si>
    <t>Азикова</t>
  </si>
  <si>
    <t>Лашманова</t>
  </si>
  <si>
    <t>Лидия</t>
  </si>
  <si>
    <t>Елфимов</t>
  </si>
  <si>
    <t>Николаевич</t>
  </si>
  <si>
    <t>Дементьева</t>
  </si>
  <si>
    <t>Любовь</t>
  </si>
  <si>
    <t>Васильевна</t>
  </si>
  <si>
    <t xml:space="preserve">Дементьева </t>
  </si>
  <si>
    <t>Фазылова</t>
  </si>
  <si>
    <t>Ринатовна</t>
  </si>
  <si>
    <t>Горбунов</t>
  </si>
  <si>
    <t>Астафьева</t>
  </si>
  <si>
    <t>Нагриманова</t>
  </si>
  <si>
    <t>Хаясовна</t>
  </si>
  <si>
    <t>Михайлова</t>
  </si>
  <si>
    <t>Насифуллин</t>
  </si>
  <si>
    <t>Байкова</t>
  </si>
  <si>
    <t>Надежда</t>
  </si>
  <si>
    <t>Маркелова</t>
  </si>
  <si>
    <t>Поташина</t>
  </si>
  <si>
    <t>Елена</t>
  </si>
  <si>
    <t>Пересыпкина</t>
  </si>
  <si>
    <t>Бортников</t>
  </si>
  <si>
    <t>Латыпов</t>
  </si>
  <si>
    <t>Рафаилович</t>
  </si>
  <si>
    <t>Кильдяшова</t>
  </si>
  <si>
    <t>Кристина</t>
  </si>
  <si>
    <t>Затонская</t>
  </si>
  <si>
    <t>Макаров</t>
  </si>
  <si>
    <t>Титов</t>
  </si>
  <si>
    <t>Резаев</t>
  </si>
  <si>
    <t>Денис</t>
  </si>
  <si>
    <t>Шалаев</t>
  </si>
  <si>
    <t>Захар</t>
  </si>
  <si>
    <t>Желтовский</t>
  </si>
  <si>
    <t>Николай</t>
  </si>
  <si>
    <t>Муниципальное бюджетное общеобразовательное учреждение "Лицей г. Абдулино"</t>
  </si>
  <si>
    <t>Аббасова</t>
  </si>
  <si>
    <t>Жала</t>
  </si>
  <si>
    <t>Ильгаровна</t>
  </si>
  <si>
    <t>6в</t>
  </si>
  <si>
    <t>Антипова</t>
  </si>
  <si>
    <t>Мария</t>
  </si>
  <si>
    <t>Гимадеева</t>
  </si>
  <si>
    <t>Зубарева</t>
  </si>
  <si>
    <t>Идиятуллина</t>
  </si>
  <si>
    <t>Рината</t>
  </si>
  <si>
    <t>Маратовна</t>
  </si>
  <si>
    <t xml:space="preserve">Колесникова </t>
  </si>
  <si>
    <t>Викторовна</t>
  </si>
  <si>
    <t>Коновалов</t>
  </si>
  <si>
    <t>Ангелина</t>
  </si>
  <si>
    <t>Муллагалеев</t>
  </si>
  <si>
    <t>Алеквандрович</t>
  </si>
  <si>
    <t>Решетников</t>
  </si>
  <si>
    <t>Вадимович</t>
  </si>
  <si>
    <t>Марина</t>
  </si>
  <si>
    <t>Валерьевна</t>
  </si>
  <si>
    <t>Юров</t>
  </si>
  <si>
    <t>Михаил</t>
  </si>
  <si>
    <t>Файзрахманов</t>
  </si>
  <si>
    <t>Руслан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</si>
</sst>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left" vertical="justify" wrapText="1"/>
    </xf>
    <xf numFmtId="0" fontId="7" fillId="37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vertical="justify" wrapText="1"/>
    </xf>
    <xf numFmtId="0" fontId="7" fillId="37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35" borderId="10" xfId="0" applyFill="1" applyBorder="1" applyAlignment="1">
      <alignment vertical="top"/>
    </xf>
    <xf numFmtId="0" fontId="10" fillId="35" borderId="10" xfId="0" applyFont="1" applyFill="1" applyBorder="1" applyAlignment="1">
      <alignment vertical="top"/>
    </xf>
    <xf numFmtId="0" fontId="11" fillId="35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37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="70" zoomScaleSheetLayoutView="70" zoomScalePageLayoutView="0" workbookViewId="0" topLeftCell="A1">
      <selection activeCell="E49" sqref="E49"/>
    </sheetView>
  </sheetViews>
  <sheetFormatPr defaultColWidth="9.00390625" defaultRowHeight="12.75"/>
  <cols>
    <col min="1" max="1" width="4.25390625" style="15" customWidth="1"/>
    <col min="2" max="2" width="18.75390625" style="15" customWidth="1"/>
    <col min="3" max="3" width="12.75390625" style="15" customWidth="1"/>
    <col min="4" max="4" width="17.375" style="15" customWidth="1"/>
    <col min="5" max="5" width="52.75390625" style="15" customWidth="1"/>
    <col min="6" max="6" width="10.125" style="15" customWidth="1"/>
    <col min="7" max="7" width="13.00390625" style="15" customWidth="1"/>
    <col min="8" max="8" width="8.125" style="15" customWidth="1"/>
    <col min="9" max="9" width="6.25390625" style="15" customWidth="1"/>
  </cols>
  <sheetData>
    <row r="2" spans="1:9" ht="12.75">
      <c r="A2" s="43" t="s">
        <v>35</v>
      </c>
      <c r="B2" s="44"/>
      <c r="C2" s="44"/>
      <c r="D2" s="44"/>
      <c r="E2" s="44"/>
      <c r="F2" s="44"/>
      <c r="G2" s="44"/>
      <c r="H2" s="44"/>
      <c r="I2" s="44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5</v>
      </c>
    </row>
    <row r="7" spans="2:3" ht="12.75">
      <c r="B7" s="4" t="s">
        <v>28</v>
      </c>
      <c r="C7" s="11">
        <v>42664</v>
      </c>
    </row>
    <row r="8" spans="2:3" ht="25.5">
      <c r="B8" s="4" t="s">
        <v>29</v>
      </c>
      <c r="C8" s="16">
        <v>17</v>
      </c>
    </row>
    <row r="10" spans="1:9" ht="12.75" customHeight="1">
      <c r="A10" s="45" t="s">
        <v>30</v>
      </c>
      <c r="B10" s="45" t="s">
        <v>0</v>
      </c>
      <c r="C10" s="45" t="s">
        <v>1</v>
      </c>
      <c r="D10" s="45" t="s">
        <v>2</v>
      </c>
      <c r="E10" s="45" t="s">
        <v>31</v>
      </c>
      <c r="F10" s="46" t="s">
        <v>32</v>
      </c>
      <c r="G10" s="45" t="s">
        <v>36</v>
      </c>
      <c r="H10" s="45" t="s">
        <v>33</v>
      </c>
      <c r="I10" s="45"/>
    </row>
    <row r="11" spans="1:9" ht="65.25" customHeight="1">
      <c r="A11" s="45"/>
      <c r="B11" s="45"/>
      <c r="C11" s="45"/>
      <c r="D11" s="45"/>
      <c r="E11" s="45"/>
      <c r="F11" s="47"/>
      <c r="G11" s="45"/>
      <c r="H11" s="22" t="s">
        <v>24</v>
      </c>
      <c r="I11" s="22" t="s">
        <v>34</v>
      </c>
    </row>
    <row r="12" spans="1:9" ht="16.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</row>
    <row r="13" spans="1:9" ht="15.75" customHeight="1">
      <c r="A13" s="17">
        <v>1</v>
      </c>
      <c r="B13" s="28" t="s">
        <v>136</v>
      </c>
      <c r="C13" s="28" t="s">
        <v>40</v>
      </c>
      <c r="D13" s="28" t="s">
        <v>41</v>
      </c>
      <c r="E13" s="18" t="s">
        <v>254</v>
      </c>
      <c r="F13" s="29" t="s">
        <v>79</v>
      </c>
      <c r="G13" s="35" t="s">
        <v>26</v>
      </c>
      <c r="H13" s="14">
        <v>35</v>
      </c>
      <c r="I13" s="14">
        <v>68.62745098039215</v>
      </c>
    </row>
    <row r="14" spans="1:9" ht="15.75" customHeight="1">
      <c r="A14" s="17">
        <v>2</v>
      </c>
      <c r="B14" s="28" t="s">
        <v>67</v>
      </c>
      <c r="C14" s="28" t="s">
        <v>68</v>
      </c>
      <c r="D14" s="28" t="s">
        <v>53</v>
      </c>
      <c r="E14" s="18" t="s">
        <v>254</v>
      </c>
      <c r="F14" s="29" t="s">
        <v>77</v>
      </c>
      <c r="G14" s="35" t="s">
        <v>25</v>
      </c>
      <c r="H14" s="14">
        <v>34</v>
      </c>
      <c r="I14" s="14">
        <v>66.66666666666667</v>
      </c>
    </row>
    <row r="15" spans="1:9" ht="15.75" customHeight="1">
      <c r="A15" s="17">
        <v>3</v>
      </c>
      <c r="B15" s="28" t="s">
        <v>121</v>
      </c>
      <c r="C15" s="28" t="s">
        <v>122</v>
      </c>
      <c r="D15" s="28" t="s">
        <v>44</v>
      </c>
      <c r="E15" s="18" t="s">
        <v>254</v>
      </c>
      <c r="F15" s="29" t="s">
        <v>77</v>
      </c>
      <c r="G15" s="35" t="s">
        <v>25</v>
      </c>
      <c r="H15" s="14">
        <v>33</v>
      </c>
      <c r="I15" s="14">
        <v>64.70588235294117</v>
      </c>
    </row>
    <row r="16" spans="1:9" ht="15.75" customHeight="1">
      <c r="A16" s="17">
        <v>4</v>
      </c>
      <c r="B16" s="28" t="s">
        <v>134</v>
      </c>
      <c r="C16" s="28" t="s">
        <v>65</v>
      </c>
      <c r="D16" s="28" t="s">
        <v>71</v>
      </c>
      <c r="E16" s="18" t="s">
        <v>254</v>
      </c>
      <c r="F16" s="29" t="s">
        <v>79</v>
      </c>
      <c r="G16" s="35" t="s">
        <v>119</v>
      </c>
      <c r="H16" s="14">
        <v>32</v>
      </c>
      <c r="I16" s="14">
        <v>62.745098039215684</v>
      </c>
    </row>
    <row r="17" spans="1:9" ht="15.75" customHeight="1">
      <c r="A17" s="17">
        <v>5</v>
      </c>
      <c r="B17" s="28" t="s">
        <v>137</v>
      </c>
      <c r="C17" s="28" t="s">
        <v>138</v>
      </c>
      <c r="D17" s="28" t="s">
        <v>49</v>
      </c>
      <c r="E17" s="18" t="s">
        <v>254</v>
      </c>
      <c r="F17" s="29" t="s">
        <v>79</v>
      </c>
      <c r="G17" s="35" t="s">
        <v>119</v>
      </c>
      <c r="H17" s="14">
        <v>29</v>
      </c>
      <c r="I17" s="14">
        <v>56.86274509803921</v>
      </c>
    </row>
    <row r="18" spans="1:9" ht="15.75" customHeight="1">
      <c r="A18" s="17">
        <v>6</v>
      </c>
      <c r="B18" s="28" t="s">
        <v>69</v>
      </c>
      <c r="C18" s="28" t="s">
        <v>70</v>
      </c>
      <c r="D18" s="28" t="s">
        <v>66</v>
      </c>
      <c r="E18" s="18" t="s">
        <v>254</v>
      </c>
      <c r="F18" s="29" t="s">
        <v>78</v>
      </c>
      <c r="G18" s="35" t="s">
        <v>119</v>
      </c>
      <c r="H18" s="14">
        <v>28</v>
      </c>
      <c r="I18" s="14">
        <v>54.90196078431372</v>
      </c>
    </row>
    <row r="19" spans="1:9" ht="15.75" customHeight="1">
      <c r="A19" s="17">
        <v>7</v>
      </c>
      <c r="B19" s="28" t="s">
        <v>62</v>
      </c>
      <c r="C19" s="28" t="s">
        <v>63</v>
      </c>
      <c r="D19" s="28" t="s">
        <v>64</v>
      </c>
      <c r="E19" s="18" t="s">
        <v>254</v>
      </c>
      <c r="F19" s="29" t="s">
        <v>77</v>
      </c>
      <c r="G19" s="35" t="s">
        <v>119</v>
      </c>
      <c r="H19" s="14">
        <v>27</v>
      </c>
      <c r="I19" s="14">
        <v>52.94117647058823</v>
      </c>
    </row>
    <row r="20" spans="1:9" ht="15.75" customHeight="1">
      <c r="A20" s="17">
        <v>8</v>
      </c>
      <c r="B20" s="28" t="s">
        <v>132</v>
      </c>
      <c r="C20" s="28" t="s">
        <v>133</v>
      </c>
      <c r="D20" s="28" t="s">
        <v>43</v>
      </c>
      <c r="E20" s="18" t="s">
        <v>254</v>
      </c>
      <c r="F20" s="29" t="s">
        <v>79</v>
      </c>
      <c r="G20" s="35" t="s">
        <v>119</v>
      </c>
      <c r="H20" s="14">
        <v>27</v>
      </c>
      <c r="I20" s="14">
        <v>52.94117647058823</v>
      </c>
    </row>
    <row r="21" spans="1:9" ht="15.75" customHeight="1">
      <c r="A21" s="17">
        <v>9</v>
      </c>
      <c r="B21" s="28" t="s">
        <v>47</v>
      </c>
      <c r="C21" s="28" t="s">
        <v>48</v>
      </c>
      <c r="D21" s="28" t="s">
        <v>44</v>
      </c>
      <c r="E21" s="18" t="s">
        <v>254</v>
      </c>
      <c r="F21" s="29" t="s">
        <v>77</v>
      </c>
      <c r="G21" s="35" t="s">
        <v>119</v>
      </c>
      <c r="H21" s="14">
        <v>25</v>
      </c>
      <c r="I21" s="14">
        <v>49.01960784313726</v>
      </c>
    </row>
    <row r="22" spans="1:9" ht="15.75" customHeight="1">
      <c r="A22" s="17">
        <v>10</v>
      </c>
      <c r="B22" s="28" t="s">
        <v>74</v>
      </c>
      <c r="C22" s="28" t="s">
        <v>75</v>
      </c>
      <c r="D22" s="28" t="s">
        <v>76</v>
      </c>
      <c r="E22" s="18" t="s">
        <v>254</v>
      </c>
      <c r="F22" s="29" t="s">
        <v>77</v>
      </c>
      <c r="G22" s="35" t="s">
        <v>119</v>
      </c>
      <c r="H22" s="14">
        <v>24</v>
      </c>
      <c r="I22" s="14">
        <v>47.05882352941177</v>
      </c>
    </row>
    <row r="23" spans="1:9" ht="15.75" customHeight="1">
      <c r="A23" s="17">
        <v>11</v>
      </c>
      <c r="B23" s="28" t="s">
        <v>130</v>
      </c>
      <c r="C23" s="28" t="s">
        <v>131</v>
      </c>
      <c r="D23" s="28" t="s">
        <v>39</v>
      </c>
      <c r="E23" s="18" t="s">
        <v>254</v>
      </c>
      <c r="F23" s="29" t="s">
        <v>78</v>
      </c>
      <c r="G23" s="35" t="s">
        <v>119</v>
      </c>
      <c r="H23" s="14">
        <v>24</v>
      </c>
      <c r="I23" s="14">
        <v>47.05882352941177</v>
      </c>
    </row>
    <row r="24" spans="1:9" ht="15.75" customHeight="1">
      <c r="A24" s="17">
        <v>12</v>
      </c>
      <c r="B24" s="28" t="s">
        <v>135</v>
      </c>
      <c r="C24" s="28" t="s">
        <v>42</v>
      </c>
      <c r="D24" s="28" t="s">
        <v>86</v>
      </c>
      <c r="E24" s="18" t="s">
        <v>254</v>
      </c>
      <c r="F24" s="29" t="s">
        <v>79</v>
      </c>
      <c r="G24" s="35" t="s">
        <v>119</v>
      </c>
      <c r="H24" s="14">
        <v>24</v>
      </c>
      <c r="I24" s="14">
        <v>47.05882352941177</v>
      </c>
    </row>
    <row r="25" spans="1:9" ht="15.75" customHeight="1">
      <c r="A25" s="17">
        <v>13</v>
      </c>
      <c r="B25" s="28" t="s">
        <v>123</v>
      </c>
      <c r="C25" s="28" t="s">
        <v>65</v>
      </c>
      <c r="D25" s="28" t="s">
        <v>124</v>
      </c>
      <c r="E25" s="18" t="s">
        <v>254</v>
      </c>
      <c r="F25" s="29" t="s">
        <v>77</v>
      </c>
      <c r="G25" s="35" t="s">
        <v>119</v>
      </c>
      <c r="H25" s="14">
        <v>21</v>
      </c>
      <c r="I25" s="14">
        <v>41.1764705882353</v>
      </c>
    </row>
    <row r="26" spans="1:9" ht="15.75" customHeight="1">
      <c r="A26" s="17">
        <v>14</v>
      </c>
      <c r="B26" s="28" t="s">
        <v>51</v>
      </c>
      <c r="C26" s="28" t="s">
        <v>52</v>
      </c>
      <c r="D26" s="28" t="s">
        <v>53</v>
      </c>
      <c r="E26" s="18" t="s">
        <v>254</v>
      </c>
      <c r="F26" s="29" t="s">
        <v>78</v>
      </c>
      <c r="G26" s="35" t="s">
        <v>119</v>
      </c>
      <c r="H26" s="14">
        <v>20</v>
      </c>
      <c r="I26" s="14">
        <v>39.21568627450981</v>
      </c>
    </row>
    <row r="27" spans="1:9" ht="15.75" customHeight="1">
      <c r="A27" s="17">
        <v>15</v>
      </c>
      <c r="B27" s="28" t="s">
        <v>59</v>
      </c>
      <c r="C27" s="28" t="s">
        <v>60</v>
      </c>
      <c r="D27" s="28" t="s">
        <v>61</v>
      </c>
      <c r="E27" s="18" t="s">
        <v>254</v>
      </c>
      <c r="F27" s="29" t="s">
        <v>78</v>
      </c>
      <c r="G27" s="35" t="s">
        <v>119</v>
      </c>
      <c r="H27" s="14">
        <v>19</v>
      </c>
      <c r="I27" s="14">
        <v>37.254901960784316</v>
      </c>
    </row>
    <row r="28" spans="1:9" ht="15.75" customHeight="1">
      <c r="A28" s="17">
        <v>16</v>
      </c>
      <c r="B28" s="28" t="s">
        <v>128</v>
      </c>
      <c r="C28" s="28" t="s">
        <v>126</v>
      </c>
      <c r="D28" s="28" t="s">
        <v>129</v>
      </c>
      <c r="E28" s="18" t="s">
        <v>254</v>
      </c>
      <c r="F28" s="29" t="s">
        <v>78</v>
      </c>
      <c r="G28" s="35" t="s">
        <v>119</v>
      </c>
      <c r="H28" s="14">
        <v>18</v>
      </c>
      <c r="I28" s="14">
        <v>35.294117647058826</v>
      </c>
    </row>
    <row r="29" spans="1:9" ht="15.75" customHeight="1">
      <c r="A29" s="17">
        <v>17</v>
      </c>
      <c r="B29" s="28" t="s">
        <v>125</v>
      </c>
      <c r="C29" s="28" t="s">
        <v>126</v>
      </c>
      <c r="D29" s="28" t="s">
        <v>127</v>
      </c>
      <c r="E29" s="18" t="s">
        <v>254</v>
      </c>
      <c r="F29" s="29" t="s">
        <v>77</v>
      </c>
      <c r="G29" s="35" t="s">
        <v>119</v>
      </c>
      <c r="H29" s="14">
        <v>13</v>
      </c>
      <c r="I29" s="14">
        <v>25.49019607843137</v>
      </c>
    </row>
  </sheetData>
  <sheetProtection/>
  <autoFilter ref="A12:I12">
    <sortState ref="A13:I29">
      <sortCondition descending="1" sortBy="value" ref="I13:I29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D13:D29">
      <formula1>ТипОУ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SheetLayoutView="80" zoomScalePageLayoutView="0" workbookViewId="0" topLeftCell="A10">
      <selection activeCell="L40" sqref="L40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3" width="12.75390625" style="0" customWidth="1"/>
    <col min="4" max="4" width="14.125" style="0" customWidth="1"/>
    <col min="5" max="5" width="29.375" style="0" customWidth="1"/>
    <col min="6" max="6" width="7.625" style="0" customWidth="1"/>
    <col min="7" max="7" width="12.375" style="0" customWidth="1"/>
    <col min="8" max="8" width="9.625" style="0" customWidth="1"/>
    <col min="9" max="9" width="7.75390625" style="0" customWidth="1"/>
  </cols>
  <sheetData>
    <row r="2" spans="1:9" ht="13.5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6</v>
      </c>
    </row>
    <row r="7" spans="2:3" ht="38.25">
      <c r="B7" s="4" t="s">
        <v>28</v>
      </c>
      <c r="C7" s="11">
        <v>42664</v>
      </c>
    </row>
    <row r="8" spans="2:3" ht="25.5">
      <c r="B8" s="4" t="s">
        <v>29</v>
      </c>
      <c r="C8" s="12">
        <v>32</v>
      </c>
    </row>
    <row r="10" spans="1:9" ht="12.75" customHeight="1">
      <c r="A10" s="50" t="s">
        <v>30</v>
      </c>
      <c r="B10" s="50" t="s">
        <v>0</v>
      </c>
      <c r="C10" s="50" t="s">
        <v>1</v>
      </c>
      <c r="D10" s="50" t="s">
        <v>2</v>
      </c>
      <c r="E10" s="50" t="s">
        <v>31</v>
      </c>
      <c r="F10" s="51" t="s">
        <v>32</v>
      </c>
      <c r="G10" s="50" t="s">
        <v>36</v>
      </c>
      <c r="H10" s="50" t="s">
        <v>33</v>
      </c>
      <c r="I10" s="50"/>
    </row>
    <row r="11" spans="1:9" ht="65.25" customHeight="1">
      <c r="A11" s="50"/>
      <c r="B11" s="50"/>
      <c r="C11" s="50"/>
      <c r="D11" s="50"/>
      <c r="E11" s="50"/>
      <c r="F11" s="52"/>
      <c r="G11" s="50"/>
      <c r="H11" s="5" t="s">
        <v>24</v>
      </c>
      <c r="I11" s="5" t="s">
        <v>34</v>
      </c>
    </row>
    <row r="12" spans="1:9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21" customHeight="1">
      <c r="A13" s="23">
        <v>1</v>
      </c>
      <c r="B13" s="24" t="s">
        <v>148</v>
      </c>
      <c r="C13" s="24" t="s">
        <v>149</v>
      </c>
      <c r="D13" s="24" t="s">
        <v>96</v>
      </c>
      <c r="E13" s="24" t="s">
        <v>254</v>
      </c>
      <c r="F13" s="58" t="s">
        <v>141</v>
      </c>
      <c r="G13" s="59" t="s">
        <v>26</v>
      </c>
      <c r="H13" s="57">
        <v>33</v>
      </c>
      <c r="I13" s="57">
        <v>64.70588235294117</v>
      </c>
    </row>
    <row r="14" spans="1:9" ht="21" customHeight="1">
      <c r="A14" s="23">
        <v>2</v>
      </c>
      <c r="B14" s="24" t="s">
        <v>263</v>
      </c>
      <c r="C14" s="24" t="s">
        <v>264</v>
      </c>
      <c r="D14" s="24" t="s">
        <v>265</v>
      </c>
      <c r="E14" s="24" t="s">
        <v>254</v>
      </c>
      <c r="F14" s="58" t="s">
        <v>258</v>
      </c>
      <c r="G14" s="23" t="s">
        <v>26</v>
      </c>
      <c r="H14" s="60">
        <v>33</v>
      </c>
      <c r="I14" s="60">
        <v>64.70588235294117</v>
      </c>
    </row>
    <row r="15" spans="1:9" ht="21" customHeight="1">
      <c r="A15" s="23">
        <v>3</v>
      </c>
      <c r="B15" s="24" t="s">
        <v>153</v>
      </c>
      <c r="C15" s="24" t="s">
        <v>154</v>
      </c>
      <c r="D15" s="24" t="s">
        <v>127</v>
      </c>
      <c r="E15" s="24" t="s">
        <v>254</v>
      </c>
      <c r="F15" s="58" t="s">
        <v>141</v>
      </c>
      <c r="G15" s="59" t="s">
        <v>25</v>
      </c>
      <c r="H15" s="57">
        <v>32</v>
      </c>
      <c r="I15" s="57">
        <v>62.745098039215684</v>
      </c>
    </row>
    <row r="16" spans="1:9" ht="21" customHeight="1">
      <c r="A16" s="23">
        <v>4</v>
      </c>
      <c r="B16" s="24" t="s">
        <v>255</v>
      </c>
      <c r="C16" s="24" t="s">
        <v>256</v>
      </c>
      <c r="D16" s="24" t="s">
        <v>257</v>
      </c>
      <c r="E16" s="24" t="s">
        <v>254</v>
      </c>
      <c r="F16" s="58" t="s">
        <v>258</v>
      </c>
      <c r="G16" s="59" t="s">
        <v>115</v>
      </c>
      <c r="H16" s="60">
        <v>30</v>
      </c>
      <c r="I16" s="60">
        <v>58.8235294117647</v>
      </c>
    </row>
    <row r="17" spans="1:9" ht="21" customHeight="1">
      <c r="A17" s="23">
        <v>5</v>
      </c>
      <c r="B17" s="24" t="s">
        <v>259</v>
      </c>
      <c r="C17" s="24" t="s">
        <v>260</v>
      </c>
      <c r="D17" s="24" t="s">
        <v>194</v>
      </c>
      <c r="E17" s="24" t="s">
        <v>254</v>
      </c>
      <c r="F17" s="58" t="s">
        <v>258</v>
      </c>
      <c r="G17" s="59" t="s">
        <v>115</v>
      </c>
      <c r="H17" s="60">
        <v>30</v>
      </c>
      <c r="I17" s="60">
        <v>58.8235294117647</v>
      </c>
    </row>
    <row r="18" spans="1:9" ht="21" customHeight="1">
      <c r="A18" s="23">
        <v>6</v>
      </c>
      <c r="B18" s="24" t="s">
        <v>262</v>
      </c>
      <c r="C18" s="24" t="s">
        <v>38</v>
      </c>
      <c r="D18" s="24" t="s">
        <v>96</v>
      </c>
      <c r="E18" s="24" t="s">
        <v>254</v>
      </c>
      <c r="F18" s="58" t="s">
        <v>258</v>
      </c>
      <c r="G18" s="59" t="s">
        <v>115</v>
      </c>
      <c r="H18" s="60">
        <v>30</v>
      </c>
      <c r="I18" s="60">
        <v>58.8235294117647</v>
      </c>
    </row>
    <row r="19" spans="1:9" ht="21" customHeight="1">
      <c r="A19" s="23">
        <v>7</v>
      </c>
      <c r="B19" s="24" t="s">
        <v>170</v>
      </c>
      <c r="C19" s="24" t="s">
        <v>65</v>
      </c>
      <c r="D19" s="24" t="s">
        <v>73</v>
      </c>
      <c r="E19" s="24" t="s">
        <v>254</v>
      </c>
      <c r="F19" s="58" t="s">
        <v>165</v>
      </c>
      <c r="G19" s="59" t="s">
        <v>115</v>
      </c>
      <c r="H19" s="57">
        <v>29</v>
      </c>
      <c r="I19" s="57">
        <v>56.86274509803921</v>
      </c>
    </row>
    <row r="20" spans="1:9" ht="21" customHeight="1">
      <c r="A20" s="23">
        <v>8</v>
      </c>
      <c r="B20" s="24" t="s">
        <v>266</v>
      </c>
      <c r="C20" s="24" t="s">
        <v>50</v>
      </c>
      <c r="D20" s="24" t="s">
        <v>267</v>
      </c>
      <c r="E20" s="24" t="s">
        <v>254</v>
      </c>
      <c r="F20" s="58" t="s">
        <v>258</v>
      </c>
      <c r="G20" s="59" t="s">
        <v>115</v>
      </c>
      <c r="H20" s="60">
        <v>29</v>
      </c>
      <c r="I20" s="60">
        <v>56.86274509803921</v>
      </c>
    </row>
    <row r="21" spans="1:9" ht="21" customHeight="1">
      <c r="A21" s="23">
        <v>9</v>
      </c>
      <c r="B21" s="24" t="s">
        <v>166</v>
      </c>
      <c r="C21" s="24" t="s">
        <v>167</v>
      </c>
      <c r="D21" s="24" t="s">
        <v>76</v>
      </c>
      <c r="E21" s="24" t="s">
        <v>254</v>
      </c>
      <c r="F21" s="58" t="s">
        <v>165</v>
      </c>
      <c r="G21" s="59" t="s">
        <v>115</v>
      </c>
      <c r="H21" s="57">
        <v>28</v>
      </c>
      <c r="I21" s="57">
        <v>54.90196078431372</v>
      </c>
    </row>
    <row r="22" spans="1:9" ht="21" customHeight="1">
      <c r="A22" s="23">
        <v>10</v>
      </c>
      <c r="B22" s="24" t="s">
        <v>144</v>
      </c>
      <c r="C22" s="24" t="s">
        <v>45</v>
      </c>
      <c r="D22" s="24" t="s">
        <v>83</v>
      </c>
      <c r="E22" s="24" t="s">
        <v>254</v>
      </c>
      <c r="F22" s="58" t="s">
        <v>141</v>
      </c>
      <c r="G22" s="59" t="s">
        <v>115</v>
      </c>
      <c r="H22" s="57">
        <v>26</v>
      </c>
      <c r="I22" s="57">
        <v>50.98039215686274</v>
      </c>
    </row>
    <row r="23" spans="1:9" ht="21" customHeight="1">
      <c r="A23" s="23">
        <v>11</v>
      </c>
      <c r="B23" s="24" t="s">
        <v>168</v>
      </c>
      <c r="C23" s="24" t="s">
        <v>70</v>
      </c>
      <c r="D23" s="24" t="s">
        <v>169</v>
      </c>
      <c r="E23" s="24" t="s">
        <v>254</v>
      </c>
      <c r="F23" s="58" t="s">
        <v>165</v>
      </c>
      <c r="G23" s="59" t="s">
        <v>115</v>
      </c>
      <c r="H23" s="57">
        <v>26</v>
      </c>
      <c r="I23" s="57">
        <v>50.98039215686274</v>
      </c>
    </row>
    <row r="24" spans="1:9" ht="21" customHeight="1">
      <c r="A24" s="23">
        <v>12</v>
      </c>
      <c r="B24" s="24" t="s">
        <v>272</v>
      </c>
      <c r="C24" s="24" t="s">
        <v>52</v>
      </c>
      <c r="D24" s="24" t="s">
        <v>273</v>
      </c>
      <c r="E24" s="24" t="s">
        <v>254</v>
      </c>
      <c r="F24" s="58" t="s">
        <v>258</v>
      </c>
      <c r="G24" s="59" t="s">
        <v>115</v>
      </c>
      <c r="H24" s="60">
        <v>26</v>
      </c>
      <c r="I24" s="60">
        <v>50.98039215686274</v>
      </c>
    </row>
    <row r="25" spans="1:9" ht="21" customHeight="1">
      <c r="A25" s="23">
        <v>13</v>
      </c>
      <c r="B25" s="24" t="s">
        <v>139</v>
      </c>
      <c r="C25" s="24" t="s">
        <v>140</v>
      </c>
      <c r="D25" s="24" t="s">
        <v>43</v>
      </c>
      <c r="E25" s="24" t="s">
        <v>254</v>
      </c>
      <c r="F25" s="58" t="s">
        <v>141</v>
      </c>
      <c r="G25" s="59" t="s">
        <v>115</v>
      </c>
      <c r="H25" s="57">
        <v>25</v>
      </c>
      <c r="I25" s="57">
        <v>49.01960784313726</v>
      </c>
    </row>
    <row r="26" spans="1:9" ht="21" customHeight="1">
      <c r="A26" s="23">
        <v>14</v>
      </c>
      <c r="B26" s="24" t="s">
        <v>151</v>
      </c>
      <c r="C26" s="24" t="s">
        <v>152</v>
      </c>
      <c r="D26" s="24" t="s">
        <v>86</v>
      </c>
      <c r="E26" s="24" t="s">
        <v>254</v>
      </c>
      <c r="F26" s="58" t="s">
        <v>141</v>
      </c>
      <c r="G26" s="59" t="s">
        <v>115</v>
      </c>
      <c r="H26" s="57">
        <v>25</v>
      </c>
      <c r="I26" s="57">
        <v>49.01960784313726</v>
      </c>
    </row>
    <row r="27" spans="1:9" ht="21" customHeight="1">
      <c r="A27" s="23">
        <v>15</v>
      </c>
      <c r="B27" s="24" t="s">
        <v>155</v>
      </c>
      <c r="C27" s="24" t="s">
        <v>156</v>
      </c>
      <c r="D27" s="24" t="s">
        <v>157</v>
      </c>
      <c r="E27" s="24" t="s">
        <v>254</v>
      </c>
      <c r="F27" s="58" t="s">
        <v>141</v>
      </c>
      <c r="G27" s="59" t="s">
        <v>115</v>
      </c>
      <c r="H27" s="57">
        <v>25</v>
      </c>
      <c r="I27" s="57">
        <v>49.01960784313726</v>
      </c>
    </row>
    <row r="28" spans="1:9" ht="21" customHeight="1">
      <c r="A28" s="23">
        <v>16</v>
      </c>
      <c r="B28" s="24" t="s">
        <v>161</v>
      </c>
      <c r="C28" s="24" t="s">
        <v>162</v>
      </c>
      <c r="D28" s="24" t="s">
        <v>88</v>
      </c>
      <c r="E28" s="24" t="s">
        <v>254</v>
      </c>
      <c r="F28" s="58" t="s">
        <v>141</v>
      </c>
      <c r="G28" s="59" t="s">
        <v>115</v>
      </c>
      <c r="H28" s="57">
        <v>25</v>
      </c>
      <c r="I28" s="57">
        <v>49.01960784313726</v>
      </c>
    </row>
    <row r="29" spans="1:9" ht="21" customHeight="1">
      <c r="A29" s="23">
        <v>17</v>
      </c>
      <c r="B29" s="24" t="s">
        <v>172</v>
      </c>
      <c r="C29" s="24" t="s">
        <v>173</v>
      </c>
      <c r="D29" s="24" t="s">
        <v>86</v>
      </c>
      <c r="E29" s="24" t="s">
        <v>254</v>
      </c>
      <c r="F29" s="58" t="s">
        <v>165</v>
      </c>
      <c r="G29" s="59" t="s">
        <v>115</v>
      </c>
      <c r="H29" s="57">
        <v>25</v>
      </c>
      <c r="I29" s="57">
        <v>49.01960784313726</v>
      </c>
    </row>
    <row r="30" spans="1:9" ht="21" customHeight="1">
      <c r="A30" s="23">
        <v>18</v>
      </c>
      <c r="B30" s="24" t="s">
        <v>278</v>
      </c>
      <c r="C30" s="24" t="s">
        <v>279</v>
      </c>
      <c r="D30" s="24" t="s">
        <v>90</v>
      </c>
      <c r="E30" s="24" t="s">
        <v>254</v>
      </c>
      <c r="F30" s="58" t="s">
        <v>258</v>
      </c>
      <c r="G30" s="59" t="s">
        <v>115</v>
      </c>
      <c r="H30" s="60">
        <v>24</v>
      </c>
      <c r="I30" s="60">
        <v>47.05882352941177</v>
      </c>
    </row>
    <row r="31" spans="1:9" ht="21" customHeight="1">
      <c r="A31" s="23">
        <v>19</v>
      </c>
      <c r="B31" s="24" t="s">
        <v>145</v>
      </c>
      <c r="C31" s="24" t="s">
        <v>146</v>
      </c>
      <c r="D31" s="24" t="s">
        <v>84</v>
      </c>
      <c r="E31" s="24" t="s">
        <v>254</v>
      </c>
      <c r="F31" s="58" t="s">
        <v>141</v>
      </c>
      <c r="G31" s="59" t="s">
        <v>115</v>
      </c>
      <c r="H31" s="57">
        <v>23</v>
      </c>
      <c r="I31" s="57">
        <v>45.09803921568628</v>
      </c>
    </row>
    <row r="32" spans="1:9" ht="15.75">
      <c r="A32" s="23">
        <v>20</v>
      </c>
      <c r="B32" s="24" t="s">
        <v>171</v>
      </c>
      <c r="C32" s="24" t="s">
        <v>99</v>
      </c>
      <c r="D32" s="24" t="s">
        <v>85</v>
      </c>
      <c r="E32" s="24" t="s">
        <v>254</v>
      </c>
      <c r="F32" s="58" t="s">
        <v>165</v>
      </c>
      <c r="G32" s="59" t="s">
        <v>115</v>
      </c>
      <c r="H32" s="57">
        <v>23</v>
      </c>
      <c r="I32" s="57">
        <v>45.09803921568628</v>
      </c>
    </row>
    <row r="33" spans="1:9" ht="15.75">
      <c r="A33" s="23">
        <v>21</v>
      </c>
      <c r="B33" s="24" t="s">
        <v>268</v>
      </c>
      <c r="C33" s="24" t="s">
        <v>152</v>
      </c>
      <c r="D33" s="24" t="s">
        <v>53</v>
      </c>
      <c r="E33" s="24" t="s">
        <v>254</v>
      </c>
      <c r="F33" s="58" t="s">
        <v>258</v>
      </c>
      <c r="G33" s="59" t="s">
        <v>115</v>
      </c>
      <c r="H33" s="60">
        <v>23</v>
      </c>
      <c r="I33" s="60">
        <v>45.09803921568628</v>
      </c>
    </row>
    <row r="34" spans="1:9" ht="15.75">
      <c r="A34" s="23">
        <v>22</v>
      </c>
      <c r="B34" s="24" t="s">
        <v>170</v>
      </c>
      <c r="C34" s="24" t="s">
        <v>274</v>
      </c>
      <c r="D34" s="24" t="s">
        <v>275</v>
      </c>
      <c r="E34" s="24" t="s">
        <v>254</v>
      </c>
      <c r="F34" s="58" t="s">
        <v>258</v>
      </c>
      <c r="G34" s="59" t="s">
        <v>115</v>
      </c>
      <c r="H34" s="60">
        <v>23</v>
      </c>
      <c r="I34" s="60">
        <v>45.09803921568628</v>
      </c>
    </row>
    <row r="35" spans="1:9" ht="15.75">
      <c r="A35" s="23">
        <v>23</v>
      </c>
      <c r="B35" s="24" t="s">
        <v>150</v>
      </c>
      <c r="C35" s="24" t="s">
        <v>65</v>
      </c>
      <c r="D35" s="24" t="s">
        <v>85</v>
      </c>
      <c r="E35" s="24" t="s">
        <v>254</v>
      </c>
      <c r="F35" s="58" t="s">
        <v>141</v>
      </c>
      <c r="G35" s="59" t="s">
        <v>115</v>
      </c>
      <c r="H35" s="57">
        <v>22</v>
      </c>
      <c r="I35" s="57">
        <v>43.13725490196079</v>
      </c>
    </row>
    <row r="36" spans="1:9" ht="15.75">
      <c r="A36" s="23">
        <v>24</v>
      </c>
      <c r="B36" s="24" t="s">
        <v>163</v>
      </c>
      <c r="C36" s="24" t="s">
        <v>164</v>
      </c>
      <c r="D36" s="24" t="s">
        <v>92</v>
      </c>
      <c r="E36" s="24" t="s">
        <v>254</v>
      </c>
      <c r="F36" s="58" t="s">
        <v>165</v>
      </c>
      <c r="G36" s="59" t="s">
        <v>115</v>
      </c>
      <c r="H36" s="57">
        <v>22</v>
      </c>
      <c r="I36" s="57">
        <v>43.13725490196079</v>
      </c>
    </row>
    <row r="37" spans="1:9" ht="15.75">
      <c r="A37" s="23">
        <v>25</v>
      </c>
      <c r="B37" s="24" t="s">
        <v>270</v>
      </c>
      <c r="C37" s="24" t="s">
        <v>68</v>
      </c>
      <c r="D37" s="24" t="s">
        <v>271</v>
      </c>
      <c r="E37" s="24" t="s">
        <v>254</v>
      </c>
      <c r="F37" s="58" t="s">
        <v>258</v>
      </c>
      <c r="G37" s="59" t="s">
        <v>115</v>
      </c>
      <c r="H37" s="60">
        <v>22</v>
      </c>
      <c r="I37" s="60">
        <v>43.13725490196079</v>
      </c>
    </row>
    <row r="38" spans="1:9" ht="15.75">
      <c r="A38" s="23">
        <v>26</v>
      </c>
      <c r="B38" s="24" t="s">
        <v>276</v>
      </c>
      <c r="C38" s="24" t="s">
        <v>277</v>
      </c>
      <c r="D38" s="24" t="s">
        <v>43</v>
      </c>
      <c r="E38" s="24" t="s">
        <v>254</v>
      </c>
      <c r="F38" s="58" t="s">
        <v>258</v>
      </c>
      <c r="G38" s="59" t="s">
        <v>115</v>
      </c>
      <c r="H38" s="60">
        <v>22</v>
      </c>
      <c r="I38" s="60">
        <v>43.13725490196079</v>
      </c>
    </row>
    <row r="39" spans="1:9" ht="15.75">
      <c r="A39" s="23">
        <v>27</v>
      </c>
      <c r="B39" s="24" t="s">
        <v>232</v>
      </c>
      <c r="C39" s="24" t="s">
        <v>269</v>
      </c>
      <c r="D39" s="24" t="s">
        <v>44</v>
      </c>
      <c r="E39" s="24" t="s">
        <v>254</v>
      </c>
      <c r="F39" s="58" t="s">
        <v>258</v>
      </c>
      <c r="G39" s="59" t="s">
        <v>115</v>
      </c>
      <c r="H39" s="60">
        <v>21</v>
      </c>
      <c r="I39" s="60">
        <v>41.1764705882353</v>
      </c>
    </row>
    <row r="40" spans="1:9" ht="15.75">
      <c r="A40" s="23">
        <v>28</v>
      </c>
      <c r="B40" s="24" t="s">
        <v>261</v>
      </c>
      <c r="C40" s="24" t="s">
        <v>238</v>
      </c>
      <c r="D40" s="24" t="s">
        <v>89</v>
      </c>
      <c r="E40" s="24" t="s">
        <v>254</v>
      </c>
      <c r="F40" s="58" t="s">
        <v>258</v>
      </c>
      <c r="G40" s="59" t="s">
        <v>115</v>
      </c>
      <c r="H40" s="60">
        <v>20</v>
      </c>
      <c r="I40" s="60">
        <v>39.21568627450981</v>
      </c>
    </row>
    <row r="41" spans="1:9" ht="15.75">
      <c r="A41" s="23">
        <v>29</v>
      </c>
      <c r="B41" s="24" t="s">
        <v>160</v>
      </c>
      <c r="C41" s="24" t="s">
        <v>87</v>
      </c>
      <c r="D41" s="24" t="s">
        <v>44</v>
      </c>
      <c r="E41" s="24" t="s">
        <v>254</v>
      </c>
      <c r="F41" s="58" t="s">
        <v>141</v>
      </c>
      <c r="G41" s="59" t="s">
        <v>115</v>
      </c>
      <c r="H41" s="57">
        <v>18</v>
      </c>
      <c r="I41" s="57">
        <v>35.294117647058826</v>
      </c>
    </row>
    <row r="42" spans="1:9" ht="15.75">
      <c r="A42" s="23">
        <v>30</v>
      </c>
      <c r="B42" s="24" t="s">
        <v>158</v>
      </c>
      <c r="C42" s="24" t="s">
        <v>159</v>
      </c>
      <c r="D42" s="24" t="s">
        <v>53</v>
      </c>
      <c r="E42" s="24" t="s">
        <v>254</v>
      </c>
      <c r="F42" s="58" t="s">
        <v>141</v>
      </c>
      <c r="G42" s="59" t="s">
        <v>115</v>
      </c>
      <c r="H42" s="57">
        <v>16</v>
      </c>
      <c r="I42" s="57">
        <v>31.372549019607842</v>
      </c>
    </row>
    <row r="43" spans="1:9" ht="15.75">
      <c r="A43" s="23">
        <v>31</v>
      </c>
      <c r="B43" s="24" t="s">
        <v>142</v>
      </c>
      <c r="C43" s="24" t="s">
        <v>143</v>
      </c>
      <c r="D43" s="24" t="s">
        <v>88</v>
      </c>
      <c r="E43" s="24" t="s">
        <v>254</v>
      </c>
      <c r="F43" s="58" t="s">
        <v>141</v>
      </c>
      <c r="G43" s="59" t="s">
        <v>115</v>
      </c>
      <c r="H43" s="57">
        <v>15</v>
      </c>
      <c r="I43" s="57">
        <v>29.41176470588235</v>
      </c>
    </row>
    <row r="44" spans="1:9" ht="15.75">
      <c r="A44" s="23">
        <v>32</v>
      </c>
      <c r="B44" s="24" t="s">
        <v>147</v>
      </c>
      <c r="C44" s="24" t="s">
        <v>99</v>
      </c>
      <c r="D44" s="24" t="s">
        <v>76</v>
      </c>
      <c r="E44" s="24" t="s">
        <v>254</v>
      </c>
      <c r="F44" s="58" t="s">
        <v>141</v>
      </c>
      <c r="G44" s="59" t="s">
        <v>115</v>
      </c>
      <c r="H44" s="57">
        <v>12</v>
      </c>
      <c r="I44" s="57">
        <v>23.529411764705884</v>
      </c>
    </row>
  </sheetData>
  <sheetProtection/>
  <autoFilter ref="A12:I12">
    <sortState ref="A13:I44">
      <sortCondition descending="1" sortBy="value" ref="I13:I44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SheetLayoutView="80" zoomScalePageLayoutView="0" workbookViewId="0" topLeftCell="A1">
      <selection activeCell="L15" sqref="L15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3" width="12.75390625" style="0" customWidth="1"/>
    <col min="4" max="4" width="14.125" style="0" customWidth="1"/>
    <col min="5" max="5" width="29.375" style="0" customWidth="1"/>
    <col min="6" max="6" width="7.625" style="0" customWidth="1"/>
    <col min="7" max="7" width="12.375" style="0" customWidth="1"/>
    <col min="8" max="8" width="9.625" style="0" customWidth="1"/>
    <col min="9" max="9" width="7.75390625" style="0" customWidth="1"/>
  </cols>
  <sheetData>
    <row r="2" spans="1:9" ht="13.5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7</v>
      </c>
    </row>
    <row r="7" spans="2:3" ht="38.25">
      <c r="B7" s="4" t="s">
        <v>28</v>
      </c>
      <c r="C7" s="11">
        <v>42664</v>
      </c>
    </row>
    <row r="8" spans="2:3" ht="25.5">
      <c r="B8" s="4" t="s">
        <v>29</v>
      </c>
      <c r="C8" s="12">
        <v>11</v>
      </c>
    </row>
    <row r="10" spans="1:9" ht="12.75" customHeight="1">
      <c r="A10" s="50" t="s">
        <v>30</v>
      </c>
      <c r="B10" s="50" t="s">
        <v>0</v>
      </c>
      <c r="C10" s="50" t="s">
        <v>1</v>
      </c>
      <c r="D10" s="50" t="s">
        <v>2</v>
      </c>
      <c r="E10" s="50" t="s">
        <v>31</v>
      </c>
      <c r="F10" s="51" t="s">
        <v>32</v>
      </c>
      <c r="G10" s="50" t="s">
        <v>36</v>
      </c>
      <c r="H10" s="50" t="s">
        <v>33</v>
      </c>
      <c r="I10" s="50"/>
    </row>
    <row r="11" spans="1:9" ht="65.25" customHeight="1">
      <c r="A11" s="50"/>
      <c r="B11" s="50"/>
      <c r="C11" s="50"/>
      <c r="D11" s="50"/>
      <c r="E11" s="50"/>
      <c r="F11" s="52"/>
      <c r="G11" s="50"/>
      <c r="H11" s="5" t="s">
        <v>24</v>
      </c>
      <c r="I11" s="5" t="s">
        <v>34</v>
      </c>
    </row>
    <row r="12" spans="1:9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21" customHeight="1">
      <c r="A13" s="23">
        <v>1</v>
      </c>
      <c r="B13" s="28" t="s">
        <v>174</v>
      </c>
      <c r="C13" s="28" t="s">
        <v>87</v>
      </c>
      <c r="D13" s="28" t="s">
        <v>66</v>
      </c>
      <c r="E13" s="18" t="s">
        <v>254</v>
      </c>
      <c r="F13" s="29" t="s">
        <v>175</v>
      </c>
      <c r="G13" s="35" t="s">
        <v>26</v>
      </c>
      <c r="H13" s="14">
        <v>54.5</v>
      </c>
      <c r="I13" s="14">
        <v>55.61224489795919</v>
      </c>
    </row>
    <row r="14" spans="1:9" ht="21" customHeight="1">
      <c r="A14" s="23">
        <v>2</v>
      </c>
      <c r="B14" s="28" t="s">
        <v>178</v>
      </c>
      <c r="C14" s="28" t="s">
        <v>122</v>
      </c>
      <c r="D14" s="28" t="s">
        <v>54</v>
      </c>
      <c r="E14" s="18" t="s">
        <v>254</v>
      </c>
      <c r="F14" s="29" t="s">
        <v>175</v>
      </c>
      <c r="G14" s="35" t="s">
        <v>25</v>
      </c>
      <c r="H14" s="14">
        <v>41.5</v>
      </c>
      <c r="I14" s="14">
        <v>42.3469387755102</v>
      </c>
    </row>
    <row r="15" spans="1:9" ht="21" customHeight="1">
      <c r="A15" s="23">
        <v>3</v>
      </c>
      <c r="B15" s="28" t="s">
        <v>189</v>
      </c>
      <c r="C15" s="28" t="s">
        <v>48</v>
      </c>
      <c r="D15" s="28" t="s">
        <v>54</v>
      </c>
      <c r="E15" s="18" t="s">
        <v>254</v>
      </c>
      <c r="F15" s="29" t="s">
        <v>186</v>
      </c>
      <c r="G15" s="35" t="s">
        <v>25</v>
      </c>
      <c r="H15" s="14">
        <v>40.5</v>
      </c>
      <c r="I15" s="14">
        <v>41.326530612244895</v>
      </c>
    </row>
    <row r="16" spans="1:9" ht="21" customHeight="1">
      <c r="A16" s="23">
        <v>4</v>
      </c>
      <c r="B16" s="28" t="s">
        <v>188</v>
      </c>
      <c r="C16" s="28" t="s">
        <v>140</v>
      </c>
      <c r="D16" s="28" t="s">
        <v>43</v>
      </c>
      <c r="E16" s="18" t="s">
        <v>254</v>
      </c>
      <c r="F16" s="29" t="s">
        <v>186</v>
      </c>
      <c r="G16" s="35" t="s">
        <v>115</v>
      </c>
      <c r="H16" s="14">
        <v>32.5</v>
      </c>
      <c r="I16" s="14">
        <v>33.16326530612245</v>
      </c>
    </row>
    <row r="17" spans="1:9" ht="21" customHeight="1">
      <c r="A17" s="23">
        <v>5</v>
      </c>
      <c r="B17" s="28" t="s">
        <v>185</v>
      </c>
      <c r="C17" s="28" t="s">
        <v>48</v>
      </c>
      <c r="D17" s="28" t="s">
        <v>89</v>
      </c>
      <c r="E17" s="18" t="s">
        <v>254</v>
      </c>
      <c r="F17" s="29" t="s">
        <v>186</v>
      </c>
      <c r="G17" s="35" t="s">
        <v>115</v>
      </c>
      <c r="H17" s="14">
        <v>31</v>
      </c>
      <c r="I17" s="14">
        <v>31.632653061224488</v>
      </c>
    </row>
    <row r="18" spans="1:9" ht="21" customHeight="1">
      <c r="A18" s="23">
        <v>6</v>
      </c>
      <c r="B18" s="28" t="s">
        <v>183</v>
      </c>
      <c r="C18" s="28" t="s">
        <v>95</v>
      </c>
      <c r="D18" s="28" t="s">
        <v>184</v>
      </c>
      <c r="E18" s="18" t="s">
        <v>254</v>
      </c>
      <c r="F18" s="29" t="s">
        <v>175</v>
      </c>
      <c r="G18" s="35" t="s">
        <v>115</v>
      </c>
      <c r="H18" s="14">
        <v>28</v>
      </c>
      <c r="I18" s="14">
        <v>28.571428571428573</v>
      </c>
    </row>
    <row r="19" spans="1:9" ht="21" customHeight="1">
      <c r="A19" s="23">
        <v>7</v>
      </c>
      <c r="B19" s="28" t="s">
        <v>187</v>
      </c>
      <c r="C19" s="28" t="s">
        <v>138</v>
      </c>
      <c r="D19" s="28" t="s">
        <v>90</v>
      </c>
      <c r="E19" s="18" t="s">
        <v>254</v>
      </c>
      <c r="F19" s="29" t="s">
        <v>186</v>
      </c>
      <c r="G19" s="35" t="s">
        <v>115</v>
      </c>
      <c r="H19" s="14">
        <v>27.5</v>
      </c>
      <c r="I19" s="14">
        <v>28.06122448979592</v>
      </c>
    </row>
    <row r="20" spans="1:9" ht="21" customHeight="1">
      <c r="A20" s="23">
        <v>8</v>
      </c>
      <c r="B20" s="28" t="s">
        <v>176</v>
      </c>
      <c r="C20" s="28" t="s">
        <v>55</v>
      </c>
      <c r="D20" s="28" t="s">
        <v>177</v>
      </c>
      <c r="E20" s="18" t="s">
        <v>254</v>
      </c>
      <c r="F20" s="29" t="s">
        <v>175</v>
      </c>
      <c r="G20" s="35" t="s">
        <v>115</v>
      </c>
      <c r="H20" s="14">
        <v>27</v>
      </c>
      <c r="I20" s="14">
        <v>27.551020408163264</v>
      </c>
    </row>
    <row r="21" spans="1:9" ht="21" customHeight="1">
      <c r="A21" s="23">
        <v>9</v>
      </c>
      <c r="B21" s="28" t="s">
        <v>179</v>
      </c>
      <c r="C21" s="28" t="s">
        <v>55</v>
      </c>
      <c r="D21" s="28" t="s">
        <v>180</v>
      </c>
      <c r="E21" s="18" t="s">
        <v>254</v>
      </c>
      <c r="F21" s="29" t="s">
        <v>175</v>
      </c>
      <c r="G21" s="35" t="s">
        <v>115</v>
      </c>
      <c r="H21" s="14">
        <v>23</v>
      </c>
      <c r="I21" s="14">
        <v>23.46938775510204</v>
      </c>
    </row>
    <row r="22" spans="1:9" ht="21" customHeight="1">
      <c r="A22" s="23">
        <v>10</v>
      </c>
      <c r="B22" s="28" t="s">
        <v>181</v>
      </c>
      <c r="C22" s="28" t="s">
        <v>122</v>
      </c>
      <c r="D22" s="28" t="s">
        <v>182</v>
      </c>
      <c r="E22" s="18" t="s">
        <v>254</v>
      </c>
      <c r="F22" s="29" t="s">
        <v>175</v>
      </c>
      <c r="G22" s="35" t="s">
        <v>115</v>
      </c>
      <c r="H22" s="14">
        <v>23</v>
      </c>
      <c r="I22" s="14">
        <v>23.46938775510204</v>
      </c>
    </row>
    <row r="23" spans="1:9" ht="21" customHeight="1">
      <c r="A23" s="23">
        <v>11</v>
      </c>
      <c r="B23" s="28" t="s">
        <v>112</v>
      </c>
      <c r="C23" s="28" t="s">
        <v>122</v>
      </c>
      <c r="D23" s="28" t="s">
        <v>85</v>
      </c>
      <c r="E23" s="18" t="s">
        <v>254</v>
      </c>
      <c r="F23" s="29" t="s">
        <v>186</v>
      </c>
      <c r="G23" s="35" t="s">
        <v>115</v>
      </c>
      <c r="H23" s="14">
        <v>20</v>
      </c>
      <c r="I23" s="14">
        <v>20.408163265306122</v>
      </c>
    </row>
  </sheetData>
  <sheetProtection/>
  <autoFilter ref="A12:I12">
    <sortState ref="A13:I23">
      <sortCondition descending="1" sortBy="value" ref="I13:I23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SheetLayoutView="80" zoomScalePageLayoutView="0" workbookViewId="0" topLeftCell="A10">
      <selection activeCell="L11" sqref="L11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3" width="12.75390625" style="0" customWidth="1"/>
    <col min="4" max="4" width="14.125" style="0" customWidth="1"/>
    <col min="5" max="5" width="29.375" style="0" customWidth="1"/>
    <col min="6" max="6" width="7.625" style="0" customWidth="1"/>
    <col min="7" max="7" width="12.375" style="0" customWidth="1"/>
    <col min="8" max="8" width="9.625" style="0" customWidth="1"/>
    <col min="9" max="9" width="7.75390625" style="0" customWidth="1"/>
  </cols>
  <sheetData>
    <row r="2" spans="1:9" ht="13.5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8</v>
      </c>
    </row>
    <row r="7" spans="2:3" ht="38.25">
      <c r="B7" s="4" t="s">
        <v>28</v>
      </c>
      <c r="C7" s="11">
        <v>42664</v>
      </c>
    </row>
    <row r="8" spans="2:3" ht="25.5">
      <c r="B8" s="4" t="s">
        <v>29</v>
      </c>
      <c r="C8" s="12">
        <v>28</v>
      </c>
    </row>
    <row r="10" spans="1:9" ht="12.75" customHeight="1">
      <c r="A10" s="50" t="s">
        <v>30</v>
      </c>
      <c r="B10" s="50" t="s">
        <v>0</v>
      </c>
      <c r="C10" s="50" t="s">
        <v>1</v>
      </c>
      <c r="D10" s="50" t="s">
        <v>2</v>
      </c>
      <c r="E10" s="50" t="s">
        <v>31</v>
      </c>
      <c r="F10" s="51" t="s">
        <v>32</v>
      </c>
      <c r="G10" s="50" t="s">
        <v>36</v>
      </c>
      <c r="H10" s="50" t="s">
        <v>33</v>
      </c>
      <c r="I10" s="50"/>
    </row>
    <row r="11" spans="1:9" ht="65.25" customHeight="1">
      <c r="A11" s="50"/>
      <c r="B11" s="50"/>
      <c r="C11" s="50"/>
      <c r="D11" s="50"/>
      <c r="E11" s="50"/>
      <c r="F11" s="52"/>
      <c r="G11" s="50"/>
      <c r="H11" s="5" t="s">
        <v>24</v>
      </c>
      <c r="I11" s="5" t="s">
        <v>34</v>
      </c>
    </row>
    <row r="12" spans="1:9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21" customHeight="1">
      <c r="A13" s="25">
        <v>1</v>
      </c>
      <c r="B13" s="38" t="s">
        <v>201</v>
      </c>
      <c r="C13" s="38" t="s">
        <v>94</v>
      </c>
      <c r="D13" s="38" t="s">
        <v>202</v>
      </c>
      <c r="E13" s="25" t="s">
        <v>254</v>
      </c>
      <c r="F13" s="39" t="s">
        <v>110</v>
      </c>
      <c r="G13" s="36" t="s">
        <v>26</v>
      </c>
      <c r="H13" s="27">
        <v>87.5</v>
      </c>
      <c r="I13" s="27">
        <v>63.405797101449274</v>
      </c>
    </row>
    <row r="14" spans="1:9" ht="21" customHeight="1">
      <c r="A14" s="25">
        <v>2</v>
      </c>
      <c r="B14" s="38" t="s">
        <v>200</v>
      </c>
      <c r="C14" s="38" t="s">
        <v>116</v>
      </c>
      <c r="D14" s="38" t="s">
        <v>88</v>
      </c>
      <c r="E14" s="25" t="s">
        <v>254</v>
      </c>
      <c r="F14" s="39" t="s">
        <v>110</v>
      </c>
      <c r="G14" s="36" t="s">
        <v>81</v>
      </c>
      <c r="H14" s="27">
        <v>81.5</v>
      </c>
      <c r="I14" s="27">
        <v>59.05797101449275</v>
      </c>
    </row>
    <row r="15" spans="1:9" ht="21" customHeight="1">
      <c r="A15" s="25">
        <v>3</v>
      </c>
      <c r="B15" s="38" t="s">
        <v>208</v>
      </c>
      <c r="C15" s="38" t="s">
        <v>143</v>
      </c>
      <c r="D15" s="38" t="s">
        <v>39</v>
      </c>
      <c r="E15" s="25" t="s">
        <v>254</v>
      </c>
      <c r="F15" s="39" t="s">
        <v>111</v>
      </c>
      <c r="G15" s="36" t="s">
        <v>25</v>
      </c>
      <c r="H15" s="27">
        <v>71.5</v>
      </c>
      <c r="I15" s="27">
        <v>51.81159420289855</v>
      </c>
    </row>
    <row r="16" spans="1:9" ht="21" customHeight="1">
      <c r="A16" s="25">
        <v>4</v>
      </c>
      <c r="B16" s="38" t="s">
        <v>203</v>
      </c>
      <c r="C16" s="38" t="s">
        <v>48</v>
      </c>
      <c r="D16" s="38" t="s">
        <v>204</v>
      </c>
      <c r="E16" s="25" t="s">
        <v>254</v>
      </c>
      <c r="F16" s="39" t="s">
        <v>110</v>
      </c>
      <c r="G16" s="36" t="s">
        <v>119</v>
      </c>
      <c r="H16" s="27">
        <v>70.5</v>
      </c>
      <c r="I16" s="27">
        <v>51.08695652173913</v>
      </c>
    </row>
    <row r="17" spans="1:9" ht="21" customHeight="1">
      <c r="A17" s="25">
        <v>5</v>
      </c>
      <c r="B17" s="38" t="s">
        <v>205</v>
      </c>
      <c r="C17" s="38" t="s">
        <v>50</v>
      </c>
      <c r="D17" s="38" t="s">
        <v>71</v>
      </c>
      <c r="E17" s="25" t="s">
        <v>254</v>
      </c>
      <c r="F17" s="39" t="s">
        <v>111</v>
      </c>
      <c r="G17" s="36" t="s">
        <v>119</v>
      </c>
      <c r="H17" s="27">
        <v>67</v>
      </c>
      <c r="I17" s="27">
        <v>48.55072463768116</v>
      </c>
    </row>
    <row r="18" spans="1:9" ht="21" customHeight="1">
      <c r="A18" s="25">
        <v>6</v>
      </c>
      <c r="B18" s="38" t="s">
        <v>211</v>
      </c>
      <c r="C18" s="38" t="s">
        <v>212</v>
      </c>
      <c r="D18" s="38" t="s">
        <v>61</v>
      </c>
      <c r="E18" s="25" t="s">
        <v>254</v>
      </c>
      <c r="F18" s="39" t="s">
        <v>111</v>
      </c>
      <c r="G18" s="36" t="s">
        <v>119</v>
      </c>
      <c r="H18" s="38">
        <v>61.5</v>
      </c>
      <c r="I18" s="38">
        <v>44.56521739130435</v>
      </c>
    </row>
    <row r="19" spans="1:9" ht="21" customHeight="1">
      <c r="A19" s="25">
        <v>7</v>
      </c>
      <c r="B19" s="38" t="s">
        <v>112</v>
      </c>
      <c r="C19" s="38" t="s">
        <v>113</v>
      </c>
      <c r="D19" s="38" t="s">
        <v>44</v>
      </c>
      <c r="E19" s="25" t="s">
        <v>254</v>
      </c>
      <c r="F19" s="39" t="s">
        <v>110</v>
      </c>
      <c r="G19" s="36" t="s">
        <v>119</v>
      </c>
      <c r="H19" s="27">
        <v>59.5</v>
      </c>
      <c r="I19" s="27">
        <v>43.11594202898551</v>
      </c>
    </row>
    <row r="20" spans="1:9" ht="21" customHeight="1">
      <c r="A20" s="25">
        <v>8</v>
      </c>
      <c r="B20" s="38" t="s">
        <v>105</v>
      </c>
      <c r="C20" s="38" t="s">
        <v>106</v>
      </c>
      <c r="D20" s="38" t="s">
        <v>107</v>
      </c>
      <c r="E20" s="25" t="s">
        <v>254</v>
      </c>
      <c r="F20" s="39" t="s">
        <v>111</v>
      </c>
      <c r="G20" s="36" t="s">
        <v>119</v>
      </c>
      <c r="H20" s="27">
        <v>59</v>
      </c>
      <c r="I20" s="27">
        <v>42.7536231884058</v>
      </c>
    </row>
    <row r="21" spans="1:9" ht="21" customHeight="1">
      <c r="A21" s="25">
        <v>9</v>
      </c>
      <c r="B21" s="38" t="s">
        <v>190</v>
      </c>
      <c r="C21" s="38" t="s">
        <v>42</v>
      </c>
      <c r="D21" s="38" t="s">
        <v>90</v>
      </c>
      <c r="E21" s="25" t="s">
        <v>254</v>
      </c>
      <c r="F21" s="39" t="s">
        <v>110</v>
      </c>
      <c r="G21" s="36" t="s">
        <v>119</v>
      </c>
      <c r="H21" s="27">
        <v>58</v>
      </c>
      <c r="I21" s="27">
        <v>42.028985507246375</v>
      </c>
    </row>
    <row r="22" spans="1:9" ht="21" customHeight="1">
      <c r="A22" s="25">
        <v>10</v>
      </c>
      <c r="B22" s="38" t="s">
        <v>91</v>
      </c>
      <c r="C22" s="38" t="s">
        <v>87</v>
      </c>
      <c r="D22" s="38" t="s">
        <v>66</v>
      </c>
      <c r="E22" s="25" t="s">
        <v>254</v>
      </c>
      <c r="F22" s="39" t="s">
        <v>111</v>
      </c>
      <c r="G22" s="36" t="s">
        <v>119</v>
      </c>
      <c r="H22" s="38">
        <v>55.5</v>
      </c>
      <c r="I22" s="38">
        <v>40.21739130434783</v>
      </c>
    </row>
    <row r="23" spans="1:9" ht="21" customHeight="1">
      <c r="A23" s="25">
        <v>11</v>
      </c>
      <c r="B23" s="38" t="s">
        <v>192</v>
      </c>
      <c r="C23" s="38" t="s">
        <v>95</v>
      </c>
      <c r="D23" s="38" t="s">
        <v>86</v>
      </c>
      <c r="E23" s="25" t="s">
        <v>254</v>
      </c>
      <c r="F23" s="39" t="s">
        <v>110</v>
      </c>
      <c r="G23" s="36" t="s">
        <v>119</v>
      </c>
      <c r="H23" s="27">
        <v>54</v>
      </c>
      <c r="I23" s="27">
        <v>39.130434782608695</v>
      </c>
    </row>
    <row r="24" spans="1:9" ht="21" customHeight="1">
      <c r="A24" s="25">
        <v>12</v>
      </c>
      <c r="B24" s="38" t="s">
        <v>207</v>
      </c>
      <c r="C24" s="38" t="s">
        <v>65</v>
      </c>
      <c r="D24" s="38" t="s">
        <v>73</v>
      </c>
      <c r="E24" s="25" t="s">
        <v>254</v>
      </c>
      <c r="F24" s="39" t="s">
        <v>111</v>
      </c>
      <c r="G24" s="36" t="s">
        <v>119</v>
      </c>
      <c r="H24" s="27">
        <v>54</v>
      </c>
      <c r="I24" s="27">
        <v>39.130434782608695</v>
      </c>
    </row>
    <row r="25" spans="1:9" ht="21" customHeight="1">
      <c r="A25" s="25">
        <v>13</v>
      </c>
      <c r="B25" s="38" t="s">
        <v>216</v>
      </c>
      <c r="C25" s="38" t="s">
        <v>56</v>
      </c>
      <c r="D25" s="38" t="s">
        <v>49</v>
      </c>
      <c r="E25" s="25" t="s">
        <v>254</v>
      </c>
      <c r="F25" s="39" t="s">
        <v>111</v>
      </c>
      <c r="G25" s="36" t="s">
        <v>119</v>
      </c>
      <c r="H25" s="38">
        <v>52.5</v>
      </c>
      <c r="I25" s="38">
        <v>38.04347826086956</v>
      </c>
    </row>
    <row r="26" spans="1:9" ht="21" customHeight="1">
      <c r="A26" s="25">
        <v>14</v>
      </c>
      <c r="B26" s="38" t="s">
        <v>108</v>
      </c>
      <c r="C26" s="38" t="s">
        <v>102</v>
      </c>
      <c r="D26" s="38" t="s">
        <v>66</v>
      </c>
      <c r="E26" s="25" t="s">
        <v>254</v>
      </c>
      <c r="F26" s="39" t="s">
        <v>111</v>
      </c>
      <c r="G26" s="36" t="s">
        <v>119</v>
      </c>
      <c r="H26" s="27">
        <v>52</v>
      </c>
      <c r="I26" s="27">
        <v>37.68115942028985</v>
      </c>
    </row>
    <row r="27" spans="1:9" ht="21" customHeight="1">
      <c r="A27" s="25">
        <v>15</v>
      </c>
      <c r="B27" s="38" t="s">
        <v>191</v>
      </c>
      <c r="C27" s="38" t="s">
        <v>118</v>
      </c>
      <c r="D27" s="38" t="s">
        <v>86</v>
      </c>
      <c r="E27" s="25" t="s">
        <v>254</v>
      </c>
      <c r="F27" s="39" t="s">
        <v>110</v>
      </c>
      <c r="G27" s="36" t="s">
        <v>119</v>
      </c>
      <c r="H27" s="27">
        <v>51.5</v>
      </c>
      <c r="I27" s="27">
        <v>37.31884057971015</v>
      </c>
    </row>
    <row r="28" spans="1:9" ht="21" customHeight="1">
      <c r="A28" s="25">
        <v>16</v>
      </c>
      <c r="B28" s="38" t="s">
        <v>199</v>
      </c>
      <c r="C28" s="38" t="s">
        <v>38</v>
      </c>
      <c r="D28" s="38" t="s">
        <v>54</v>
      </c>
      <c r="E28" s="25" t="s">
        <v>254</v>
      </c>
      <c r="F28" s="39" t="s">
        <v>110</v>
      </c>
      <c r="G28" s="36" t="s">
        <v>119</v>
      </c>
      <c r="H28" s="27">
        <v>50.5</v>
      </c>
      <c r="I28" s="27">
        <v>36.594202898550726</v>
      </c>
    </row>
    <row r="29" spans="1:9" ht="21" customHeight="1">
      <c r="A29" s="25">
        <v>17</v>
      </c>
      <c r="B29" s="38" t="s">
        <v>195</v>
      </c>
      <c r="C29" s="38" t="s">
        <v>196</v>
      </c>
      <c r="D29" s="38" t="s">
        <v>85</v>
      </c>
      <c r="E29" s="25" t="s">
        <v>254</v>
      </c>
      <c r="F29" s="39" t="s">
        <v>110</v>
      </c>
      <c r="G29" s="36" t="s">
        <v>119</v>
      </c>
      <c r="H29" s="27">
        <v>50</v>
      </c>
      <c r="I29" s="27">
        <v>36.231884057971016</v>
      </c>
    </row>
    <row r="30" spans="1:9" ht="21" customHeight="1">
      <c r="A30" s="25">
        <v>18</v>
      </c>
      <c r="B30" s="38" t="s">
        <v>114</v>
      </c>
      <c r="C30" s="38" t="s">
        <v>93</v>
      </c>
      <c r="D30" s="38" t="s">
        <v>83</v>
      </c>
      <c r="E30" s="25" t="s">
        <v>254</v>
      </c>
      <c r="F30" s="39" t="s">
        <v>110</v>
      </c>
      <c r="G30" s="36" t="s">
        <v>119</v>
      </c>
      <c r="H30" s="27">
        <v>49</v>
      </c>
      <c r="I30" s="27">
        <v>35.507246376811594</v>
      </c>
    </row>
    <row r="31" spans="1:9" ht="21" customHeight="1">
      <c r="A31" s="25">
        <v>19</v>
      </c>
      <c r="B31" s="38" t="s">
        <v>193</v>
      </c>
      <c r="C31" s="38" t="s">
        <v>99</v>
      </c>
      <c r="D31" s="38" t="s">
        <v>194</v>
      </c>
      <c r="E31" s="25" t="s">
        <v>254</v>
      </c>
      <c r="F31" s="39" t="s">
        <v>110</v>
      </c>
      <c r="G31" s="36" t="s">
        <v>119</v>
      </c>
      <c r="H31" s="27">
        <v>49</v>
      </c>
      <c r="I31" s="27">
        <v>35.507246376811594</v>
      </c>
    </row>
    <row r="32" spans="1:9" ht="21" customHeight="1">
      <c r="A32" s="25">
        <v>20</v>
      </c>
      <c r="B32" s="38" t="s">
        <v>109</v>
      </c>
      <c r="C32" s="38" t="s">
        <v>212</v>
      </c>
      <c r="D32" s="38" t="s">
        <v>85</v>
      </c>
      <c r="E32" s="25" t="s">
        <v>254</v>
      </c>
      <c r="F32" s="39" t="s">
        <v>111</v>
      </c>
      <c r="G32" s="36" t="s">
        <v>119</v>
      </c>
      <c r="H32" s="38">
        <v>48.5</v>
      </c>
      <c r="I32" s="38">
        <v>35.14492753623188</v>
      </c>
    </row>
    <row r="33" spans="1:9" ht="15.75">
      <c r="A33" s="25">
        <v>21</v>
      </c>
      <c r="B33" s="38" t="s">
        <v>197</v>
      </c>
      <c r="C33" s="38" t="s">
        <v>198</v>
      </c>
      <c r="D33" s="38" t="s">
        <v>46</v>
      </c>
      <c r="E33" s="25" t="s">
        <v>254</v>
      </c>
      <c r="F33" s="39" t="s">
        <v>110</v>
      </c>
      <c r="G33" s="36" t="s">
        <v>119</v>
      </c>
      <c r="H33" s="27">
        <v>47.5</v>
      </c>
      <c r="I33" s="27">
        <v>34.42028985507246</v>
      </c>
    </row>
    <row r="34" spans="1:9" ht="15.75">
      <c r="A34" s="25">
        <v>22</v>
      </c>
      <c r="B34" s="38" t="s">
        <v>217</v>
      </c>
      <c r="C34" s="38" t="s">
        <v>70</v>
      </c>
      <c r="D34" s="38" t="s">
        <v>39</v>
      </c>
      <c r="E34" s="25" t="s">
        <v>254</v>
      </c>
      <c r="F34" s="39" t="s">
        <v>111</v>
      </c>
      <c r="G34" s="36" t="s">
        <v>119</v>
      </c>
      <c r="H34" s="38">
        <v>47.5</v>
      </c>
      <c r="I34" s="38">
        <v>34.42028985507246</v>
      </c>
    </row>
    <row r="35" spans="1:9" ht="15.75">
      <c r="A35" s="25">
        <v>23</v>
      </c>
      <c r="B35" s="38" t="s">
        <v>215</v>
      </c>
      <c r="C35" s="38" t="s">
        <v>72</v>
      </c>
      <c r="D35" s="38" t="s">
        <v>96</v>
      </c>
      <c r="E35" s="25" t="s">
        <v>254</v>
      </c>
      <c r="F35" s="39" t="s">
        <v>111</v>
      </c>
      <c r="G35" s="36" t="s">
        <v>119</v>
      </c>
      <c r="H35" s="38">
        <v>46</v>
      </c>
      <c r="I35" s="38">
        <v>33.333333333333336</v>
      </c>
    </row>
    <row r="36" spans="1:9" ht="15.75">
      <c r="A36" s="25">
        <v>24</v>
      </c>
      <c r="B36" s="38" t="s">
        <v>213</v>
      </c>
      <c r="C36" s="38" t="s">
        <v>214</v>
      </c>
      <c r="D36" s="38" t="s">
        <v>73</v>
      </c>
      <c r="E36" s="25" t="s">
        <v>254</v>
      </c>
      <c r="F36" s="39" t="s">
        <v>111</v>
      </c>
      <c r="G36" s="36" t="s">
        <v>119</v>
      </c>
      <c r="H36" s="38">
        <v>44.5</v>
      </c>
      <c r="I36" s="38">
        <v>32.2463768115942</v>
      </c>
    </row>
    <row r="37" spans="1:9" ht="15.75">
      <c r="A37" s="25">
        <v>25</v>
      </c>
      <c r="B37" s="38" t="s">
        <v>104</v>
      </c>
      <c r="C37" s="38" t="s">
        <v>101</v>
      </c>
      <c r="D37" s="38" t="s">
        <v>66</v>
      </c>
      <c r="E37" s="25" t="s">
        <v>254</v>
      </c>
      <c r="F37" s="39" t="s">
        <v>110</v>
      </c>
      <c r="G37" s="36" t="s">
        <v>119</v>
      </c>
      <c r="H37" s="27">
        <v>43</v>
      </c>
      <c r="I37" s="27">
        <v>31.159420289855074</v>
      </c>
    </row>
    <row r="38" spans="1:9" ht="15.75">
      <c r="A38" s="25">
        <v>26</v>
      </c>
      <c r="B38" s="38" t="s">
        <v>210</v>
      </c>
      <c r="C38" s="38" t="s">
        <v>196</v>
      </c>
      <c r="D38" s="38" t="s">
        <v>66</v>
      </c>
      <c r="E38" s="25" t="s">
        <v>254</v>
      </c>
      <c r="F38" s="39" t="s">
        <v>111</v>
      </c>
      <c r="G38" s="36" t="s">
        <v>119</v>
      </c>
      <c r="H38" s="38">
        <v>42.5</v>
      </c>
      <c r="I38" s="38">
        <v>30.797101449275363</v>
      </c>
    </row>
    <row r="39" spans="1:9" ht="15.75">
      <c r="A39" s="25">
        <v>27</v>
      </c>
      <c r="B39" s="38" t="s">
        <v>206</v>
      </c>
      <c r="C39" s="38" t="s">
        <v>138</v>
      </c>
      <c r="D39" s="38" t="s">
        <v>86</v>
      </c>
      <c r="E39" s="25" t="s">
        <v>254</v>
      </c>
      <c r="F39" s="39" t="s">
        <v>111</v>
      </c>
      <c r="G39" s="36" t="s">
        <v>119</v>
      </c>
      <c r="H39" s="27">
        <v>41.5</v>
      </c>
      <c r="I39" s="27">
        <v>30.07246376811594</v>
      </c>
    </row>
    <row r="40" spans="1:9" ht="15.75">
      <c r="A40" s="25">
        <v>28</v>
      </c>
      <c r="B40" s="38" t="s">
        <v>209</v>
      </c>
      <c r="C40" s="38" t="s">
        <v>173</v>
      </c>
      <c r="D40" s="38" t="s">
        <v>49</v>
      </c>
      <c r="E40" s="25" t="s">
        <v>254</v>
      </c>
      <c r="F40" s="39" t="s">
        <v>111</v>
      </c>
      <c r="G40" s="36" t="s">
        <v>119</v>
      </c>
      <c r="H40" s="27">
        <v>17</v>
      </c>
      <c r="I40" s="27">
        <v>12.318840579710145</v>
      </c>
    </row>
  </sheetData>
  <sheetProtection/>
  <autoFilter ref="A12:I12">
    <sortState ref="A13:I40">
      <sortCondition descending="1" sortBy="value" ref="I13:I40"/>
    </sortState>
  </autoFilter>
  <mergeCells count="9">
    <mergeCell ref="A2:I2"/>
    <mergeCell ref="C10:C11"/>
    <mergeCell ref="B10:B11"/>
    <mergeCell ref="A10:A11"/>
    <mergeCell ref="H10:I10"/>
    <mergeCell ref="G10:G11"/>
    <mergeCell ref="F10:F11"/>
    <mergeCell ref="E10:E11"/>
    <mergeCell ref="D10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SheetLayoutView="90" zoomScalePageLayoutView="0" workbookViewId="0" topLeftCell="A4">
      <selection activeCell="F30" sqref="F30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29.375" style="0" customWidth="1"/>
    <col min="6" max="6" width="10.375" style="0" customWidth="1"/>
    <col min="7" max="7" width="13.375" style="0" customWidth="1"/>
    <col min="8" max="8" width="11.375" style="0" customWidth="1"/>
    <col min="9" max="9" width="7.25390625" style="0" customWidth="1"/>
  </cols>
  <sheetData>
    <row r="2" spans="1:9" ht="13.5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9</v>
      </c>
    </row>
    <row r="7" spans="2:3" ht="12.75">
      <c r="B7" s="4" t="s">
        <v>28</v>
      </c>
      <c r="C7" s="11">
        <v>42664</v>
      </c>
    </row>
    <row r="8" spans="2:3" ht="25.5">
      <c r="B8" s="4" t="s">
        <v>29</v>
      </c>
      <c r="C8" s="12">
        <v>8</v>
      </c>
    </row>
    <row r="10" spans="1:9" ht="15.75" customHeight="1">
      <c r="A10" s="53" t="s">
        <v>30</v>
      </c>
      <c r="B10" s="53" t="s">
        <v>0</v>
      </c>
      <c r="C10" s="53" t="s">
        <v>1</v>
      </c>
      <c r="D10" s="53" t="s">
        <v>2</v>
      </c>
      <c r="E10" s="53" t="s">
        <v>31</v>
      </c>
      <c r="F10" s="54" t="s">
        <v>32</v>
      </c>
      <c r="G10" s="53" t="s">
        <v>36</v>
      </c>
      <c r="H10" s="53" t="s">
        <v>33</v>
      </c>
      <c r="I10" s="53"/>
    </row>
    <row r="11" spans="1:9" ht="65.25" customHeight="1">
      <c r="A11" s="53"/>
      <c r="B11" s="53"/>
      <c r="C11" s="53"/>
      <c r="D11" s="53"/>
      <c r="E11" s="53"/>
      <c r="F11" s="55"/>
      <c r="G11" s="53"/>
      <c r="H11" s="8" t="s">
        <v>24</v>
      </c>
      <c r="I11" s="8" t="s">
        <v>34</v>
      </c>
    </row>
    <row r="12" spans="1:9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9" ht="19.5" customHeight="1">
      <c r="A13" s="17">
        <v>1</v>
      </c>
      <c r="B13" s="32" t="s">
        <v>230</v>
      </c>
      <c r="C13" s="32" t="s">
        <v>58</v>
      </c>
      <c r="D13" s="32" t="s">
        <v>231</v>
      </c>
      <c r="E13" s="18" t="s">
        <v>254</v>
      </c>
      <c r="F13" s="26" t="s">
        <v>97</v>
      </c>
      <c r="G13" s="31" t="s">
        <v>82</v>
      </c>
      <c r="H13" s="17">
        <v>142</v>
      </c>
      <c r="I13" s="17">
        <v>76.34408602150538</v>
      </c>
    </row>
    <row r="14" spans="1:9" ht="19.5" customHeight="1">
      <c r="A14" s="17">
        <v>2</v>
      </c>
      <c r="B14" s="30" t="s">
        <v>229</v>
      </c>
      <c r="C14" s="30" t="s">
        <v>99</v>
      </c>
      <c r="D14" s="30" t="s">
        <v>85</v>
      </c>
      <c r="E14" s="18" t="s">
        <v>254</v>
      </c>
      <c r="F14" s="26" t="s">
        <v>97</v>
      </c>
      <c r="G14" s="31" t="s">
        <v>25</v>
      </c>
      <c r="H14" s="17">
        <v>137</v>
      </c>
      <c r="I14" s="17">
        <v>73.65591397849462</v>
      </c>
    </row>
    <row r="15" spans="1:9" ht="19.5" customHeight="1">
      <c r="A15" s="17">
        <v>3</v>
      </c>
      <c r="B15" s="32" t="s">
        <v>222</v>
      </c>
      <c r="C15" s="32" t="s">
        <v>223</v>
      </c>
      <c r="D15" s="32" t="s">
        <v>224</v>
      </c>
      <c r="E15" s="18" t="s">
        <v>254</v>
      </c>
      <c r="F15" s="26" t="s">
        <v>98</v>
      </c>
      <c r="G15" s="31" t="s">
        <v>80</v>
      </c>
      <c r="H15" s="17">
        <v>94</v>
      </c>
      <c r="I15" s="17">
        <v>50.53763440860215</v>
      </c>
    </row>
    <row r="16" spans="1:9" ht="19.5" customHeight="1">
      <c r="A16" s="17">
        <v>4</v>
      </c>
      <c r="B16" s="30" t="s">
        <v>225</v>
      </c>
      <c r="C16" s="30" t="s">
        <v>117</v>
      </c>
      <c r="D16" s="30" t="s">
        <v>224</v>
      </c>
      <c r="E16" s="18" t="s">
        <v>254</v>
      </c>
      <c r="F16" s="26" t="s">
        <v>98</v>
      </c>
      <c r="G16" s="31" t="s">
        <v>80</v>
      </c>
      <c r="H16" s="17">
        <v>94</v>
      </c>
      <c r="I16" s="17">
        <v>50.53763440860215</v>
      </c>
    </row>
    <row r="17" spans="1:9" ht="19.5" customHeight="1">
      <c r="A17" s="17">
        <v>5</v>
      </c>
      <c r="B17" s="30" t="s">
        <v>220</v>
      </c>
      <c r="C17" s="30" t="s">
        <v>95</v>
      </c>
      <c r="D17" s="30" t="s">
        <v>221</v>
      </c>
      <c r="E17" s="18" t="s">
        <v>254</v>
      </c>
      <c r="F17" s="26" t="s">
        <v>98</v>
      </c>
      <c r="G17" s="31" t="s">
        <v>119</v>
      </c>
      <c r="H17" s="17">
        <v>45</v>
      </c>
      <c r="I17" s="17">
        <v>24.193548387096776</v>
      </c>
    </row>
    <row r="18" spans="1:9" ht="19.5" customHeight="1">
      <c r="A18" s="17">
        <v>6</v>
      </c>
      <c r="B18" s="30" t="s">
        <v>218</v>
      </c>
      <c r="C18" s="30" t="s">
        <v>219</v>
      </c>
      <c r="D18" s="30" t="s">
        <v>44</v>
      </c>
      <c r="E18" s="18" t="s">
        <v>254</v>
      </c>
      <c r="F18" s="26" t="s">
        <v>98</v>
      </c>
      <c r="G18" s="31" t="s">
        <v>119</v>
      </c>
      <c r="H18" s="17">
        <v>34</v>
      </c>
      <c r="I18" s="17">
        <v>18.27956989247312</v>
      </c>
    </row>
    <row r="19" spans="1:9" ht="19.5" customHeight="1">
      <c r="A19" s="17">
        <v>7</v>
      </c>
      <c r="B19" s="30" t="s">
        <v>226</v>
      </c>
      <c r="C19" s="30" t="s">
        <v>48</v>
      </c>
      <c r="D19" s="30" t="s">
        <v>227</v>
      </c>
      <c r="E19" s="18" t="s">
        <v>254</v>
      </c>
      <c r="F19" s="26" t="s">
        <v>98</v>
      </c>
      <c r="G19" s="31" t="s">
        <v>119</v>
      </c>
      <c r="H19" s="17">
        <v>34</v>
      </c>
      <c r="I19" s="17">
        <v>18.27956989247312</v>
      </c>
    </row>
    <row r="20" spans="1:9" ht="19.5" customHeight="1">
      <c r="A20" s="17">
        <v>8</v>
      </c>
      <c r="B20" s="30" t="s">
        <v>228</v>
      </c>
      <c r="C20" s="30" t="s">
        <v>56</v>
      </c>
      <c r="D20" s="30" t="s">
        <v>86</v>
      </c>
      <c r="E20" s="18" t="s">
        <v>254</v>
      </c>
      <c r="F20" s="26" t="s">
        <v>97</v>
      </c>
      <c r="G20" s="31" t="s">
        <v>119</v>
      </c>
      <c r="H20" s="17">
        <v>27</v>
      </c>
      <c r="I20" s="17">
        <v>14.516129032258064</v>
      </c>
    </row>
  </sheetData>
  <sheetProtection/>
  <autoFilter ref="A12:I12">
    <sortState ref="A13:I20">
      <sortCondition descending="1" sortBy="value" ref="I13:I20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zoomScaleSheetLayoutView="80" zoomScalePageLayoutView="0" workbookViewId="0" topLeftCell="A1">
      <selection activeCell="P20" sqref="P20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12.75390625" style="0" customWidth="1"/>
    <col min="4" max="4" width="15.125" style="0" customWidth="1"/>
    <col min="5" max="5" width="49.625" style="0" customWidth="1"/>
    <col min="6" max="6" width="8.125" style="0" customWidth="1"/>
    <col min="7" max="7" width="13.25390625" style="0" customWidth="1"/>
    <col min="8" max="8" width="10.375" style="0" customWidth="1"/>
    <col min="9" max="9" width="8.00390625" style="0" customWidth="1"/>
  </cols>
  <sheetData>
    <row r="2" spans="1:9" ht="13.5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10</v>
      </c>
    </row>
    <row r="7" spans="2:3" ht="25.5">
      <c r="B7" s="4" t="s">
        <v>28</v>
      </c>
      <c r="C7" s="11">
        <v>42664</v>
      </c>
    </row>
    <row r="8" spans="2:3" ht="25.5">
      <c r="B8" s="4" t="s">
        <v>29</v>
      </c>
      <c r="C8" s="12">
        <v>9</v>
      </c>
    </row>
    <row r="10" spans="1:9" ht="12.75" customHeight="1">
      <c r="A10" s="56" t="s">
        <v>30</v>
      </c>
      <c r="B10" s="56" t="s">
        <v>0</v>
      </c>
      <c r="C10" s="56" t="s">
        <v>1</v>
      </c>
      <c r="D10" s="56" t="s">
        <v>2</v>
      </c>
      <c r="E10" s="56" t="s">
        <v>31</v>
      </c>
      <c r="F10" s="46" t="s">
        <v>32</v>
      </c>
      <c r="G10" s="56" t="s">
        <v>36</v>
      </c>
      <c r="H10" s="56" t="s">
        <v>33</v>
      </c>
      <c r="I10" s="56"/>
    </row>
    <row r="11" spans="1:9" ht="65.25" customHeight="1">
      <c r="A11" s="56"/>
      <c r="B11" s="56"/>
      <c r="C11" s="56"/>
      <c r="D11" s="56"/>
      <c r="E11" s="56"/>
      <c r="F11" s="47"/>
      <c r="G11" s="56"/>
      <c r="H11" s="7" t="s">
        <v>24</v>
      </c>
      <c r="I11" s="7" t="s">
        <v>34</v>
      </c>
    </row>
    <row r="12" spans="1:9" ht="15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/>
      <c r="G12" s="13">
        <v>7</v>
      </c>
      <c r="H12" s="13">
        <v>8</v>
      </c>
      <c r="I12" s="13">
        <v>9</v>
      </c>
    </row>
    <row r="13" spans="1:9" ht="16.5" customHeight="1">
      <c r="A13" s="17">
        <v>1</v>
      </c>
      <c r="B13" s="34" t="s">
        <v>240</v>
      </c>
      <c r="C13" s="19" t="s">
        <v>100</v>
      </c>
      <c r="D13" s="19" t="s">
        <v>86</v>
      </c>
      <c r="E13" s="18" t="s">
        <v>254</v>
      </c>
      <c r="F13" s="26">
        <v>10</v>
      </c>
      <c r="G13" s="33" t="s">
        <v>82</v>
      </c>
      <c r="H13" s="14">
        <v>135</v>
      </c>
      <c r="I13" s="14">
        <v>78.48837209302326</v>
      </c>
    </row>
    <row r="14" spans="1:9" ht="16.5" customHeight="1">
      <c r="A14" s="17">
        <v>2</v>
      </c>
      <c r="B14" s="19" t="s">
        <v>239</v>
      </c>
      <c r="C14" s="19" t="s">
        <v>99</v>
      </c>
      <c r="D14" s="19" t="s">
        <v>194</v>
      </c>
      <c r="E14" s="18" t="s">
        <v>254</v>
      </c>
      <c r="F14" s="26">
        <v>10</v>
      </c>
      <c r="G14" s="31" t="s">
        <v>119</v>
      </c>
      <c r="H14" s="14">
        <v>66</v>
      </c>
      <c r="I14" s="14">
        <v>38.372093023255815</v>
      </c>
    </row>
    <row r="15" spans="1:9" ht="16.5" customHeight="1">
      <c r="A15" s="17">
        <v>3</v>
      </c>
      <c r="B15" s="34" t="s">
        <v>233</v>
      </c>
      <c r="C15" s="19" t="s">
        <v>103</v>
      </c>
      <c r="D15" s="19" t="s">
        <v>92</v>
      </c>
      <c r="E15" s="18" t="s">
        <v>254</v>
      </c>
      <c r="F15" s="26">
        <v>10</v>
      </c>
      <c r="G15" s="31" t="s">
        <v>119</v>
      </c>
      <c r="H15" s="14">
        <v>44</v>
      </c>
      <c r="I15" s="14">
        <v>25.58139534883721</v>
      </c>
    </row>
    <row r="16" spans="1:9" ht="16.5" customHeight="1">
      <c r="A16" s="17">
        <v>4</v>
      </c>
      <c r="B16" s="34" t="s">
        <v>232</v>
      </c>
      <c r="C16" s="19" t="s">
        <v>48</v>
      </c>
      <c r="D16" s="19" t="s">
        <v>44</v>
      </c>
      <c r="E16" s="18" t="s">
        <v>254</v>
      </c>
      <c r="F16" s="26">
        <v>10</v>
      </c>
      <c r="G16" s="31" t="s">
        <v>119</v>
      </c>
      <c r="H16" s="14">
        <v>42</v>
      </c>
      <c r="I16" s="14">
        <v>24.41860465116279</v>
      </c>
    </row>
    <row r="17" spans="1:9" ht="16.5" customHeight="1">
      <c r="A17" s="17">
        <v>5</v>
      </c>
      <c r="B17" s="19" t="s">
        <v>241</v>
      </c>
      <c r="C17" s="19" t="s">
        <v>126</v>
      </c>
      <c r="D17" s="19" t="s">
        <v>242</v>
      </c>
      <c r="E17" s="18" t="s">
        <v>254</v>
      </c>
      <c r="F17" s="26">
        <v>10</v>
      </c>
      <c r="G17" s="31" t="s">
        <v>119</v>
      </c>
      <c r="H17" s="14">
        <v>40</v>
      </c>
      <c r="I17" s="14">
        <v>23.25581395348837</v>
      </c>
    </row>
    <row r="18" spans="1:9" ht="16.5" customHeight="1">
      <c r="A18" s="17">
        <v>6</v>
      </c>
      <c r="B18" s="34" t="s">
        <v>243</v>
      </c>
      <c r="C18" s="19" t="s">
        <v>244</v>
      </c>
      <c r="D18" s="19" t="s">
        <v>66</v>
      </c>
      <c r="E18" s="18" t="s">
        <v>254</v>
      </c>
      <c r="F18" s="26">
        <v>10</v>
      </c>
      <c r="G18" s="31" t="s">
        <v>119</v>
      </c>
      <c r="H18" s="14">
        <v>26</v>
      </c>
      <c r="I18" s="14">
        <v>15.116279069767442</v>
      </c>
    </row>
    <row r="19" spans="1:9" ht="16.5" customHeight="1">
      <c r="A19" s="17">
        <v>7</v>
      </c>
      <c r="B19" s="34" t="s">
        <v>234</v>
      </c>
      <c r="C19" s="19" t="s">
        <v>235</v>
      </c>
      <c r="D19" s="19" t="s">
        <v>88</v>
      </c>
      <c r="E19" s="18" t="s">
        <v>254</v>
      </c>
      <c r="F19" s="26">
        <v>10</v>
      </c>
      <c r="G19" s="31" t="s">
        <v>119</v>
      </c>
      <c r="H19" s="14">
        <v>24</v>
      </c>
      <c r="I19" s="14">
        <v>13.953488372093023</v>
      </c>
    </row>
    <row r="20" spans="1:9" ht="16.5" customHeight="1">
      <c r="A20" s="17">
        <v>8</v>
      </c>
      <c r="B20" s="19" t="s">
        <v>237</v>
      </c>
      <c r="C20" s="19" t="s">
        <v>238</v>
      </c>
      <c r="D20" s="19" t="s">
        <v>39</v>
      </c>
      <c r="E20" s="18" t="s">
        <v>254</v>
      </c>
      <c r="F20" s="26">
        <v>10</v>
      </c>
      <c r="G20" s="31" t="s">
        <v>119</v>
      </c>
      <c r="H20" s="14">
        <v>24</v>
      </c>
      <c r="I20" s="14">
        <v>13.953488372093023</v>
      </c>
    </row>
    <row r="21" spans="1:9" ht="16.5" customHeight="1">
      <c r="A21" s="17">
        <v>9</v>
      </c>
      <c r="B21" s="34" t="s">
        <v>236</v>
      </c>
      <c r="C21" s="19" t="s">
        <v>70</v>
      </c>
      <c r="D21" s="19" t="s">
        <v>66</v>
      </c>
      <c r="E21" s="18" t="s">
        <v>254</v>
      </c>
      <c r="F21" s="26">
        <v>10</v>
      </c>
      <c r="G21" s="31" t="s">
        <v>119</v>
      </c>
      <c r="H21" s="14">
        <v>22</v>
      </c>
      <c r="I21" s="14">
        <v>12.790697674418604</v>
      </c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</sheetData>
  <sheetProtection/>
  <autoFilter ref="A12:I12">
    <sortState ref="A13:I22">
      <sortCondition descending="1" sortBy="value" ref="I13:I22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SheetLayoutView="100" zoomScalePageLayoutView="0" workbookViewId="0" topLeftCell="A1">
      <selection activeCell="M28" sqref="M28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3" width="10.00390625" style="0" customWidth="1"/>
    <col min="4" max="4" width="17.375" style="0" customWidth="1"/>
    <col min="5" max="5" width="29.375" style="0" customWidth="1"/>
    <col min="6" max="6" width="9.25390625" style="0" customWidth="1"/>
    <col min="7" max="7" width="12.00390625" style="0" customWidth="1"/>
    <col min="8" max="8" width="6.625" style="0" customWidth="1"/>
    <col min="9" max="9" width="8.375" style="0" customWidth="1"/>
  </cols>
  <sheetData>
    <row r="2" spans="1:9" ht="13.5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2:3" ht="12.75">
      <c r="B3" s="2"/>
      <c r="C3" s="3"/>
    </row>
    <row r="4" spans="2:3" ht="12.75">
      <c r="B4" s="2" t="s">
        <v>22</v>
      </c>
      <c r="C4" s="3" t="s">
        <v>120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11</v>
      </c>
    </row>
    <row r="7" spans="2:3" ht="38.25">
      <c r="B7" s="4" t="s">
        <v>28</v>
      </c>
      <c r="C7" s="11">
        <v>42664</v>
      </c>
    </row>
    <row r="8" spans="2:3" ht="25.5">
      <c r="B8" s="4" t="s">
        <v>29</v>
      </c>
      <c r="C8" s="12">
        <v>6</v>
      </c>
    </row>
    <row r="10" spans="1:9" ht="15.75" customHeight="1">
      <c r="A10" s="56" t="s">
        <v>30</v>
      </c>
      <c r="B10" s="56" t="s">
        <v>0</v>
      </c>
      <c r="C10" s="56" t="s">
        <v>1</v>
      </c>
      <c r="D10" s="56" t="s">
        <v>2</v>
      </c>
      <c r="E10" s="56" t="s">
        <v>31</v>
      </c>
      <c r="F10" s="51" t="s">
        <v>32</v>
      </c>
      <c r="G10" s="56" t="s">
        <v>36</v>
      </c>
      <c r="H10" s="56" t="s">
        <v>33</v>
      </c>
      <c r="I10" s="56"/>
    </row>
    <row r="11" spans="1:9" ht="65.25" customHeight="1">
      <c r="A11" s="56"/>
      <c r="B11" s="56"/>
      <c r="C11" s="56"/>
      <c r="D11" s="56"/>
      <c r="E11" s="56"/>
      <c r="F11" s="52"/>
      <c r="G11" s="56"/>
      <c r="H11" s="7" t="s">
        <v>24</v>
      </c>
      <c r="I11" s="7" t="s">
        <v>34</v>
      </c>
    </row>
    <row r="12" spans="1:9" ht="15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</row>
    <row r="13" spans="1:9" ht="18.75" customHeight="1">
      <c r="A13" s="23">
        <v>1</v>
      </c>
      <c r="B13" s="40" t="s">
        <v>245</v>
      </c>
      <c r="C13" s="40" t="s">
        <v>143</v>
      </c>
      <c r="D13" s="41" t="s">
        <v>66</v>
      </c>
      <c r="E13" s="24" t="s">
        <v>254</v>
      </c>
      <c r="F13" s="42">
        <v>11</v>
      </c>
      <c r="G13" s="36" t="s">
        <v>26</v>
      </c>
      <c r="H13" s="27">
        <v>105</v>
      </c>
      <c r="I13" s="27">
        <v>61.04651162790697</v>
      </c>
    </row>
    <row r="14" spans="1:9" ht="18.75" customHeight="1">
      <c r="A14" s="37">
        <v>2</v>
      </c>
      <c r="B14" s="40" t="s">
        <v>247</v>
      </c>
      <c r="C14" s="40" t="s">
        <v>52</v>
      </c>
      <c r="D14" s="40" t="s">
        <v>57</v>
      </c>
      <c r="E14" s="24" t="s">
        <v>254</v>
      </c>
      <c r="F14" s="42">
        <v>11</v>
      </c>
      <c r="G14" s="36" t="s">
        <v>25</v>
      </c>
      <c r="H14" s="37">
        <v>90</v>
      </c>
      <c r="I14" s="37">
        <v>52.325581395348834</v>
      </c>
    </row>
    <row r="15" spans="1:9" ht="15.75">
      <c r="A15" s="37">
        <v>3</v>
      </c>
      <c r="B15" s="40" t="s">
        <v>250</v>
      </c>
      <c r="C15" s="40" t="s">
        <v>251</v>
      </c>
      <c r="D15" s="40" t="s">
        <v>86</v>
      </c>
      <c r="E15" s="24" t="s">
        <v>254</v>
      </c>
      <c r="F15" s="42">
        <v>11</v>
      </c>
      <c r="G15" s="36" t="s">
        <v>115</v>
      </c>
      <c r="H15" s="37">
        <v>39</v>
      </c>
      <c r="I15" s="37">
        <v>22.674418604651162</v>
      </c>
    </row>
    <row r="16" spans="1:9" ht="15.75">
      <c r="A16" s="23">
        <v>4</v>
      </c>
      <c r="B16" s="40" t="s">
        <v>246</v>
      </c>
      <c r="C16" s="40" t="s">
        <v>156</v>
      </c>
      <c r="D16" s="40" t="s">
        <v>86</v>
      </c>
      <c r="E16" s="24" t="s">
        <v>254</v>
      </c>
      <c r="F16" s="42">
        <v>11</v>
      </c>
      <c r="G16" s="36" t="s">
        <v>115</v>
      </c>
      <c r="H16" s="27">
        <v>35</v>
      </c>
      <c r="I16" s="27">
        <v>20.348837209302324</v>
      </c>
    </row>
    <row r="17" spans="1:9" ht="15.75">
      <c r="A17" s="37">
        <v>5</v>
      </c>
      <c r="B17" s="40" t="s">
        <v>248</v>
      </c>
      <c r="C17" s="40" t="s">
        <v>249</v>
      </c>
      <c r="D17" s="40" t="s">
        <v>90</v>
      </c>
      <c r="E17" s="24" t="s">
        <v>254</v>
      </c>
      <c r="F17" s="42">
        <v>11</v>
      </c>
      <c r="G17" s="36" t="s">
        <v>115</v>
      </c>
      <c r="H17" s="37">
        <v>16</v>
      </c>
      <c r="I17" s="37">
        <v>9.30232558139535</v>
      </c>
    </row>
    <row r="18" spans="1:9" ht="15.75">
      <c r="A18" s="37">
        <v>6</v>
      </c>
      <c r="B18" s="40" t="s">
        <v>252</v>
      </c>
      <c r="C18" s="40" t="s">
        <v>253</v>
      </c>
      <c r="D18" s="40" t="s">
        <v>49</v>
      </c>
      <c r="E18" s="24" t="s">
        <v>254</v>
      </c>
      <c r="F18" s="42">
        <v>11</v>
      </c>
      <c r="G18" s="36" t="s">
        <v>115</v>
      </c>
      <c r="H18" s="37">
        <v>16</v>
      </c>
      <c r="I18" s="37">
        <v>9.30232558139535</v>
      </c>
    </row>
  </sheetData>
  <sheetProtection/>
  <autoFilter ref="A12:I12">
    <sortState ref="A13:I18">
      <sortCondition descending="1" sortBy="value" ref="I13:I18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2012-10-08T08:30:28Z</cp:lastPrinted>
  <dcterms:created xsi:type="dcterms:W3CDTF">2009-12-08T12:29:08Z</dcterms:created>
  <dcterms:modified xsi:type="dcterms:W3CDTF">2016-10-28T17:16:04Z</dcterms:modified>
  <cp:category/>
  <cp:version/>
  <cp:contentType/>
  <cp:contentStatus/>
</cp:coreProperties>
</file>